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440" yWindow="-60" windowWidth="25100" windowHeight="1534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4" i="1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"/>
  <c r="E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</calcChain>
</file>

<file path=xl/sharedStrings.xml><?xml version="1.0" encoding="utf-8"?>
<sst xmlns="http://schemas.openxmlformats.org/spreadsheetml/2006/main" count="295" uniqueCount="22">
  <si>
    <t>Call</t>
    <phoneticPr fontId="1" type="noConversion"/>
  </si>
  <si>
    <t>Time</t>
  </si>
  <si>
    <t>Speed</t>
    <phoneticPr fontId="1" type="noConversion"/>
  </si>
  <si>
    <t>Sl</t>
  </si>
  <si>
    <t>S1</t>
  </si>
  <si>
    <t>S2</t>
  </si>
  <si>
    <t>Me</t>
  </si>
  <si>
    <t>S6</t>
  </si>
  <si>
    <t>S4</t>
  </si>
  <si>
    <t>S16</t>
  </si>
  <si>
    <t>Pp</t>
  </si>
  <si>
    <t>S10</t>
  </si>
  <si>
    <t>S9</t>
  </si>
  <si>
    <t>S5</t>
  </si>
  <si>
    <t>Fa</t>
  </si>
  <si>
    <t>S17</t>
  </si>
  <si>
    <t>S1</t>
    <phoneticPr fontId="1" type="noConversion"/>
  </si>
  <si>
    <t>2 min start</t>
    <phoneticPr fontId="1" type="noConversion"/>
  </si>
  <si>
    <t>2 min stop</t>
    <phoneticPr fontId="1" type="noConversion"/>
  </si>
  <si>
    <t>Time</t>
    <phoneticPr fontId="1" type="noConversion"/>
  </si>
  <si>
    <t>&lt;0.535416666666667</t>
    <phoneticPr fontId="1" type="noConversion"/>
  </si>
  <si>
    <t>&gt;0.534027777777778</t>
    <phoneticPr fontId="1" type="noConversion"/>
  </si>
</sst>
</file>

<file path=xl/styles.xml><?xml version="1.0" encoding="utf-8"?>
<styleSheet xmlns="http://schemas.openxmlformats.org/spreadsheetml/2006/main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h:mm;@"/>
    <numFmt numFmtId="165" formatCode="0.0000"/>
    <numFmt numFmtId="167" formatCode="0.000000"/>
    <numFmt numFmtId="168" formatCode="0.000000"/>
    <numFmt numFmtId="169" formatCode="0.0"/>
    <numFmt numFmtId="170" formatCode="0.000000"/>
    <numFmt numFmtId="172" formatCode="0.000000"/>
  </numFmts>
  <fonts count="3">
    <font>
      <sz val="10"/>
      <name val="Verdana"/>
    </font>
    <font>
      <sz val="8"/>
      <name val="Verdana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0" fillId="3" borderId="0" xfId="0" applyFill="1"/>
    <xf numFmtId="0" fontId="0" fillId="2" borderId="0" xfId="0" applyFill="1"/>
    <xf numFmtId="20" fontId="0" fillId="0" borderId="0" xfId="0" applyNumberFormat="1"/>
    <xf numFmtId="164" fontId="0" fillId="0" borderId="0" xfId="0" applyNumberFormat="1"/>
    <xf numFmtId="164" fontId="0" fillId="0" borderId="0" xfId="0" applyNumberFormat="1" applyFill="1"/>
    <xf numFmtId="0" fontId="0" fillId="4" borderId="0" xfId="0" applyFill="1"/>
    <xf numFmtId="167" fontId="0" fillId="0" borderId="0" xfId="0" applyNumberFormat="1"/>
    <xf numFmtId="167" fontId="2" fillId="0" borderId="0" xfId="0" applyNumberFormat="1" applyFont="1"/>
    <xf numFmtId="167" fontId="0" fillId="0" borderId="0" xfId="0" applyNumberFormat="1" applyFill="1"/>
    <xf numFmtId="168" fontId="0" fillId="0" borderId="0" xfId="0" applyNumberFormat="1"/>
    <xf numFmtId="169" fontId="0" fillId="0" borderId="0" xfId="0" applyNumberFormat="1" applyFill="1"/>
    <xf numFmtId="170" fontId="0" fillId="0" borderId="0" xfId="0" applyNumberFormat="1"/>
    <xf numFmtId="172" fontId="0" fillId="0" borderId="0" xfId="0" applyNumberFormat="1" applyFill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K286"/>
  <sheetViews>
    <sheetView tabSelected="1" workbookViewId="0">
      <selection activeCell="E3" sqref="E3"/>
    </sheetView>
  </sheetViews>
  <sheetFormatPr baseColWidth="10" defaultRowHeight="13"/>
  <cols>
    <col min="2" max="2" width="10.7109375" style="8"/>
    <col min="5" max="5" width="10.7109375" style="12"/>
    <col min="11" max="11" width="10.7109375" style="13"/>
  </cols>
  <sheetData>
    <row r="1" spans="1:11" ht="14">
      <c r="A1" s="1" t="s">
        <v>1</v>
      </c>
      <c r="B1" s="9" t="s">
        <v>19</v>
      </c>
      <c r="C1" s="1" t="s">
        <v>2</v>
      </c>
      <c r="D1" t="s">
        <v>0</v>
      </c>
      <c r="F1" s="1" t="s">
        <v>17</v>
      </c>
      <c r="G1" s="1"/>
      <c r="H1" s="1"/>
      <c r="I1" s="1" t="s">
        <v>18</v>
      </c>
    </row>
    <row r="2" spans="1:11">
      <c r="A2" s="4">
        <v>0.52777777777777779</v>
      </c>
      <c r="B2" s="8">
        <v>0.52777777777777779</v>
      </c>
      <c r="C2" s="2" t="s">
        <v>3</v>
      </c>
      <c r="D2" s="3" t="s">
        <v>16</v>
      </c>
      <c r="E2" s="12" t="e">
        <f>DCOUNT(B1:D286,"Call",G2:H2)</f>
        <v>#VALUE!</v>
      </c>
      <c r="F2" s="4">
        <f>I2-(2/1440)</f>
        <v>0.53402777777777777</v>
      </c>
      <c r="G2" s="8" t="s">
        <v>21</v>
      </c>
      <c r="H2" s="11" t="s">
        <v>20</v>
      </c>
      <c r="I2" s="4">
        <v>0.53541666666666665</v>
      </c>
      <c r="J2" s="11" t="s">
        <v>20</v>
      </c>
      <c r="K2" s="14">
        <v>0.5350462962962963</v>
      </c>
    </row>
    <row r="3" spans="1:11">
      <c r="A3" s="5">
        <v>0.52931899999999998</v>
      </c>
      <c r="B3" s="8">
        <v>0.52931899999999998</v>
      </c>
      <c r="D3" s="3" t="s">
        <v>4</v>
      </c>
      <c r="E3" s="12">
        <f>COUNTIF(A2:A286,"&gt;=G3")-COUNTIF(A2:A286,"&gt;H3")</f>
        <v>0</v>
      </c>
      <c r="F3" s="4">
        <f t="shared" ref="F3:G35" si="0">I3-(2/1440)</f>
        <v>0.53680555555555554</v>
      </c>
      <c r="G3" s="8">
        <f t="shared" ref="G3:G35" si="1">I3-(2/1440)</f>
        <v>0.53680555555555554</v>
      </c>
      <c r="H3" s="11">
        <v>0.53819444444444442</v>
      </c>
      <c r="I3" s="4">
        <v>0.53819444444444442</v>
      </c>
      <c r="J3" s="11">
        <v>0.53819444444444442</v>
      </c>
      <c r="K3" s="13">
        <v>0.53749999999999998</v>
      </c>
    </row>
    <row r="4" spans="1:11">
      <c r="A4" s="5">
        <v>0.532281</v>
      </c>
      <c r="B4" s="8">
        <v>0.532281</v>
      </c>
      <c r="D4" s="3" t="s">
        <v>4</v>
      </c>
      <c r="E4" s="12">
        <f>COUNTIF(A3:A287,"&gt;=G3")-COUNTIF(A3:A287,"&gt;H3")</f>
        <v>0</v>
      </c>
      <c r="F4" s="4">
        <f t="shared" si="0"/>
        <v>0.54861111111111105</v>
      </c>
      <c r="G4" s="8">
        <f t="shared" si="1"/>
        <v>0.54861111111111105</v>
      </c>
      <c r="H4" s="11">
        <v>0.54999999999999993</v>
      </c>
      <c r="I4" s="4">
        <v>0.54999999999999993</v>
      </c>
      <c r="J4" s="11">
        <v>0.54999999999999993</v>
      </c>
      <c r="K4" s="13">
        <v>0.5493055555555556</v>
      </c>
    </row>
    <row r="5" spans="1:11">
      <c r="A5" s="6">
        <v>0.5350462962962963</v>
      </c>
      <c r="B5" s="10">
        <v>0.53504499999999999</v>
      </c>
      <c r="D5" s="7" t="s">
        <v>5</v>
      </c>
      <c r="E5" s="12">
        <f t="shared" ref="E4:E35" si="2">COUNTIF(A4:A288,"&gt;=G3")-COUNTIF(A4:A288,"&gt;H3")</f>
        <v>0</v>
      </c>
      <c r="F5" s="4">
        <f t="shared" si="0"/>
        <v>0.55555555555555558</v>
      </c>
      <c r="G5" s="8">
        <f t="shared" si="1"/>
        <v>0.55555555555555558</v>
      </c>
      <c r="H5" s="11">
        <v>0.55694444444444446</v>
      </c>
      <c r="I5" s="4">
        <v>0.55694444444444446</v>
      </c>
      <c r="J5" s="11">
        <v>0.55694444444444446</v>
      </c>
      <c r="K5" s="13">
        <v>0.55625000000000002</v>
      </c>
    </row>
    <row r="6" spans="1:11">
      <c r="A6" s="4">
        <v>0.53541666666666665</v>
      </c>
      <c r="C6" s="2" t="s">
        <v>6</v>
      </c>
      <c r="D6" s="3"/>
      <c r="E6" s="12">
        <f t="shared" si="2"/>
        <v>0</v>
      </c>
      <c r="F6" s="4">
        <f t="shared" si="0"/>
        <v>0.56805555555555554</v>
      </c>
      <c r="G6" s="8">
        <f t="shared" si="1"/>
        <v>0.56805555555555554</v>
      </c>
      <c r="H6" s="11">
        <v>0.56944444444444442</v>
      </c>
      <c r="I6" s="4">
        <v>0.56944444444444442</v>
      </c>
      <c r="J6" s="11">
        <v>0.56944444444444442</v>
      </c>
      <c r="K6" s="13">
        <v>0.56874999999999998</v>
      </c>
    </row>
    <row r="7" spans="1:11">
      <c r="A7" s="5">
        <v>0.53648399999999996</v>
      </c>
      <c r="B7" s="8">
        <v>0.53648399999999996</v>
      </c>
      <c r="D7" s="3" t="s">
        <v>7</v>
      </c>
      <c r="E7" s="12">
        <f t="shared" si="2"/>
        <v>0</v>
      </c>
      <c r="F7" s="4">
        <f t="shared" si="0"/>
        <v>0.58750000000000002</v>
      </c>
      <c r="G7" s="8">
        <f t="shared" si="1"/>
        <v>0.58750000000000002</v>
      </c>
      <c r="H7" s="11">
        <v>0.58888888888888891</v>
      </c>
      <c r="I7" s="4">
        <v>0.58888888888888891</v>
      </c>
      <c r="J7" s="11">
        <v>0.58888888888888891</v>
      </c>
      <c r="K7" s="13">
        <v>0.58819444444444446</v>
      </c>
    </row>
    <row r="8" spans="1:11">
      <c r="A8" s="6">
        <v>0.53732599999999997</v>
      </c>
      <c r="B8" s="10">
        <v>0.53732599999999997</v>
      </c>
      <c r="D8" s="7" t="s">
        <v>4</v>
      </c>
      <c r="E8" s="12">
        <f t="shared" si="2"/>
        <v>0</v>
      </c>
      <c r="F8" s="4">
        <f t="shared" si="0"/>
        <v>0.59652777777777777</v>
      </c>
      <c r="G8" s="8">
        <f t="shared" si="1"/>
        <v>0.59652777777777777</v>
      </c>
      <c r="H8" s="11">
        <v>0.59791666666666665</v>
      </c>
      <c r="I8" s="4">
        <v>0.59791666666666665</v>
      </c>
      <c r="J8" s="11">
        <v>0.59791666666666665</v>
      </c>
      <c r="K8" s="13">
        <v>0.59722222222222221</v>
      </c>
    </row>
    <row r="9" spans="1:11">
      <c r="A9" s="4">
        <v>0.53819444444444442</v>
      </c>
      <c r="C9" s="2" t="s">
        <v>3</v>
      </c>
      <c r="D9" s="3"/>
      <c r="E9" s="12">
        <f t="shared" si="2"/>
        <v>0</v>
      </c>
      <c r="F9" s="4">
        <f t="shared" si="0"/>
        <v>0.60416666666666663</v>
      </c>
      <c r="G9" s="8">
        <f t="shared" si="1"/>
        <v>0.60416666666666663</v>
      </c>
      <c r="H9" s="11">
        <v>0.60555555555555551</v>
      </c>
      <c r="I9" s="4">
        <v>0.60555555555555551</v>
      </c>
      <c r="J9" s="11">
        <v>0.60555555555555551</v>
      </c>
      <c r="K9" s="13">
        <v>0.60486111111111118</v>
      </c>
    </row>
    <row r="10" spans="1:11">
      <c r="A10" s="5">
        <v>0.54060900000000001</v>
      </c>
      <c r="B10" s="8">
        <v>0.54060900000000001</v>
      </c>
      <c r="D10" s="3" t="s">
        <v>4</v>
      </c>
      <c r="E10" s="12">
        <f t="shared" si="2"/>
        <v>0</v>
      </c>
      <c r="F10" s="4">
        <f t="shared" si="0"/>
        <v>0.61319444444444449</v>
      </c>
      <c r="G10" s="8">
        <f t="shared" si="1"/>
        <v>0.61319444444444449</v>
      </c>
      <c r="H10" s="11">
        <v>0.61458333333333337</v>
      </c>
      <c r="I10" s="4">
        <v>0.61458333333333337</v>
      </c>
      <c r="J10" s="11">
        <v>0.61458333333333337</v>
      </c>
      <c r="K10" s="13">
        <v>0.61388888888888882</v>
      </c>
    </row>
    <row r="11" spans="1:11">
      <c r="A11" s="5">
        <v>0.542466</v>
      </c>
      <c r="B11" s="8">
        <v>0.542466</v>
      </c>
      <c r="D11" s="3" t="s">
        <v>4</v>
      </c>
      <c r="E11" s="12">
        <f t="shared" si="2"/>
        <v>0</v>
      </c>
      <c r="F11" s="4">
        <f t="shared" si="0"/>
        <v>0.6381944444444444</v>
      </c>
      <c r="G11" s="8">
        <f t="shared" si="1"/>
        <v>0.6381944444444444</v>
      </c>
      <c r="H11" s="11">
        <v>0.63958333333333328</v>
      </c>
      <c r="I11" s="4">
        <v>0.63958333333333328</v>
      </c>
      <c r="J11" s="11">
        <v>0.63958333333333328</v>
      </c>
      <c r="K11" s="13">
        <v>0.63888888888888895</v>
      </c>
    </row>
    <row r="12" spans="1:11">
      <c r="A12" s="5">
        <v>0.54316600000000004</v>
      </c>
      <c r="B12" s="8">
        <v>0.54316600000000004</v>
      </c>
      <c r="D12" s="3" t="s">
        <v>4</v>
      </c>
      <c r="E12" s="12">
        <f t="shared" si="2"/>
        <v>0</v>
      </c>
      <c r="F12" s="4">
        <f t="shared" si="0"/>
        <v>0.64097222222222217</v>
      </c>
      <c r="G12" s="8">
        <f t="shared" si="1"/>
        <v>0.64097222222222217</v>
      </c>
      <c r="H12" s="11">
        <v>0.64236111111111105</v>
      </c>
      <c r="I12" s="4">
        <v>0.64236111111111105</v>
      </c>
      <c r="J12" s="11">
        <v>0.64236111111111105</v>
      </c>
      <c r="K12" s="13">
        <v>0.64166666666666672</v>
      </c>
    </row>
    <row r="13" spans="1:11">
      <c r="A13" s="5">
        <v>0.545126</v>
      </c>
      <c r="B13" s="8">
        <v>0.545126</v>
      </c>
      <c r="D13" s="3" t="s">
        <v>4</v>
      </c>
      <c r="E13" s="12">
        <f t="shared" si="2"/>
        <v>0</v>
      </c>
      <c r="F13" s="4">
        <f t="shared" si="0"/>
        <v>0.64930555555555558</v>
      </c>
      <c r="G13" s="8">
        <f t="shared" si="1"/>
        <v>0.64930555555555558</v>
      </c>
      <c r="H13" s="11">
        <v>0.65069444444444446</v>
      </c>
      <c r="I13" s="4">
        <v>0.65069444444444446</v>
      </c>
      <c r="J13" s="11">
        <v>0.65069444444444446</v>
      </c>
      <c r="K13" s="13">
        <v>0.65</v>
      </c>
    </row>
    <row r="14" spans="1:11">
      <c r="A14" s="5">
        <v>0.54590499999999997</v>
      </c>
      <c r="B14" s="8">
        <v>0.54590499999999997</v>
      </c>
      <c r="D14" s="3" t="s">
        <v>8</v>
      </c>
      <c r="E14" s="12">
        <f t="shared" si="2"/>
        <v>0</v>
      </c>
      <c r="F14" s="4">
        <f t="shared" si="0"/>
        <v>0.66388888888888886</v>
      </c>
      <c r="G14" s="8">
        <f t="shared" si="1"/>
        <v>0.66388888888888886</v>
      </c>
      <c r="H14" s="11">
        <v>0.66527777777777775</v>
      </c>
      <c r="I14" s="4">
        <v>0.66527777777777775</v>
      </c>
      <c r="J14" s="11">
        <v>0.66527777777777775</v>
      </c>
      <c r="K14" s="13">
        <v>0.6645833333333333</v>
      </c>
    </row>
    <row r="15" spans="1:11">
      <c r="A15" s="5">
        <v>0.54680499999999999</v>
      </c>
      <c r="B15" s="8">
        <v>0.54680499999999999</v>
      </c>
      <c r="D15" s="3" t="s">
        <v>7</v>
      </c>
      <c r="E15" s="12">
        <f t="shared" si="2"/>
        <v>0</v>
      </c>
      <c r="F15" s="4">
        <f t="shared" si="0"/>
        <v>0.67916666666666659</v>
      </c>
      <c r="G15" s="8">
        <f t="shared" si="1"/>
        <v>0.67916666666666659</v>
      </c>
      <c r="H15" s="11">
        <v>0.68055555555555547</v>
      </c>
      <c r="I15" s="4">
        <v>0.68055555555555547</v>
      </c>
      <c r="J15" s="11">
        <v>0.68055555555555547</v>
      </c>
      <c r="K15" s="13">
        <v>0.67986111111111114</v>
      </c>
    </row>
    <row r="16" spans="1:11">
      <c r="A16" s="5">
        <v>0.54736899999999999</v>
      </c>
      <c r="B16" s="8">
        <v>0.54736899999999999</v>
      </c>
      <c r="D16" s="3" t="s">
        <v>8</v>
      </c>
      <c r="E16" s="12">
        <f t="shared" si="2"/>
        <v>0</v>
      </c>
      <c r="F16" s="4">
        <f t="shared" si="0"/>
        <v>0.68541666666666667</v>
      </c>
      <c r="G16" s="8">
        <f t="shared" si="1"/>
        <v>0.68541666666666667</v>
      </c>
      <c r="H16" s="11">
        <v>0.68680555555555556</v>
      </c>
      <c r="I16" s="4">
        <v>0.68680555555555556</v>
      </c>
      <c r="J16" s="11">
        <v>0.68680555555555556</v>
      </c>
      <c r="K16" s="13">
        <v>0.68611111111111101</v>
      </c>
    </row>
    <row r="17" spans="1:11">
      <c r="A17" s="5">
        <v>0.54844099999999996</v>
      </c>
      <c r="B17" s="8">
        <v>0.54844099999999996</v>
      </c>
      <c r="D17" s="3" t="s">
        <v>4</v>
      </c>
      <c r="E17" s="12">
        <f t="shared" si="2"/>
        <v>0</v>
      </c>
      <c r="F17" s="4">
        <f t="shared" si="0"/>
        <v>0.70486111111111105</v>
      </c>
      <c r="G17" s="8">
        <f t="shared" si="1"/>
        <v>0.70486111111111105</v>
      </c>
      <c r="H17" s="11">
        <v>0.70624999999999993</v>
      </c>
      <c r="I17" s="4">
        <v>0.70624999999999993</v>
      </c>
      <c r="J17" s="11">
        <v>0.70624999999999993</v>
      </c>
      <c r="K17" s="13">
        <v>0.7055555555555556</v>
      </c>
    </row>
    <row r="18" spans="1:11">
      <c r="A18" s="5">
        <v>0.548736</v>
      </c>
      <c r="B18" s="8">
        <v>0.548736</v>
      </c>
      <c r="D18" s="7" t="s">
        <v>9</v>
      </c>
      <c r="E18" s="12">
        <f t="shared" si="2"/>
        <v>0</v>
      </c>
      <c r="F18" s="4">
        <f t="shared" si="0"/>
        <v>0.71388888888888891</v>
      </c>
      <c r="G18" s="8">
        <f t="shared" si="1"/>
        <v>0.71388888888888891</v>
      </c>
      <c r="H18" s="11">
        <v>0.71527777777777779</v>
      </c>
      <c r="I18" s="4">
        <v>0.71527777777777779</v>
      </c>
      <c r="J18" s="11">
        <v>0.71527777777777779</v>
      </c>
      <c r="K18" s="13">
        <v>0.71458333333333324</v>
      </c>
    </row>
    <row r="19" spans="1:11">
      <c r="A19" s="5">
        <v>0.54944499999999996</v>
      </c>
      <c r="B19" s="8">
        <v>0.54944499999999996</v>
      </c>
      <c r="D19" s="7" t="s">
        <v>5</v>
      </c>
      <c r="E19" s="12">
        <f t="shared" si="2"/>
        <v>0</v>
      </c>
      <c r="F19" s="4">
        <f t="shared" si="0"/>
        <v>0.73194444444444451</v>
      </c>
      <c r="G19" s="8">
        <f t="shared" si="1"/>
        <v>0.73194444444444451</v>
      </c>
      <c r="H19" s="11">
        <v>0.73333333333333339</v>
      </c>
      <c r="I19" s="4">
        <v>0.73333333333333339</v>
      </c>
      <c r="J19" s="11">
        <v>0.73333333333333339</v>
      </c>
      <c r="K19" s="13">
        <v>0.73263888888888884</v>
      </c>
    </row>
    <row r="20" spans="1:11">
      <c r="A20" s="4">
        <v>0.54999999999999993</v>
      </c>
      <c r="C20" s="2" t="s">
        <v>10</v>
      </c>
      <c r="D20" s="3"/>
      <c r="E20" s="12">
        <f t="shared" si="2"/>
        <v>0</v>
      </c>
      <c r="F20" s="4">
        <f t="shared" si="0"/>
        <v>0.74097222222222225</v>
      </c>
      <c r="G20" s="8">
        <f t="shared" si="1"/>
        <v>0.74097222222222225</v>
      </c>
      <c r="H20" s="11">
        <v>0.74236111111111114</v>
      </c>
      <c r="I20" s="4">
        <v>0.74236111111111114</v>
      </c>
      <c r="J20" s="11">
        <v>0.74236111111111114</v>
      </c>
      <c r="K20" s="13">
        <v>0.7416666666666667</v>
      </c>
    </row>
    <row r="21" spans="1:11">
      <c r="A21" s="5">
        <v>0.55025800000000002</v>
      </c>
      <c r="B21" s="8">
        <v>0.55025800000000002</v>
      </c>
      <c r="D21" s="3" t="s">
        <v>5</v>
      </c>
      <c r="E21" s="12">
        <f t="shared" si="2"/>
        <v>0</v>
      </c>
      <c r="F21" s="4">
        <f t="shared" si="0"/>
        <v>0.74930555555555556</v>
      </c>
      <c r="G21" s="8">
        <f t="shared" si="1"/>
        <v>0.74930555555555556</v>
      </c>
      <c r="H21" s="11">
        <v>0.75069444444444444</v>
      </c>
      <c r="I21" s="4">
        <v>0.75069444444444444</v>
      </c>
      <c r="J21" s="11">
        <v>0.75069444444444444</v>
      </c>
      <c r="K21" s="13">
        <v>0.75</v>
      </c>
    </row>
    <row r="22" spans="1:11">
      <c r="A22" s="5">
        <v>0.55069199999999996</v>
      </c>
      <c r="B22" s="8">
        <v>0.55069199999999996</v>
      </c>
      <c r="D22" s="3" t="s">
        <v>4</v>
      </c>
      <c r="E22" s="12">
        <f t="shared" si="2"/>
        <v>0</v>
      </c>
      <c r="F22" s="4">
        <f t="shared" si="0"/>
        <v>0.75763888888888886</v>
      </c>
      <c r="G22" s="8">
        <f t="shared" si="1"/>
        <v>0.75763888888888886</v>
      </c>
      <c r="H22" s="11">
        <v>0.75902777777777775</v>
      </c>
      <c r="I22" s="4">
        <v>0.75902777777777775</v>
      </c>
      <c r="J22" s="11">
        <v>0.75902777777777775</v>
      </c>
      <c r="K22" s="13">
        <v>0.7583333333333333</v>
      </c>
    </row>
    <row r="23" spans="1:11">
      <c r="A23" s="5">
        <v>0.55215599999999998</v>
      </c>
      <c r="B23" s="8">
        <v>0.55215599999999998</v>
      </c>
      <c r="D23" s="3" t="s">
        <v>4</v>
      </c>
      <c r="E23" s="12">
        <f t="shared" si="2"/>
        <v>0</v>
      </c>
      <c r="F23" s="4">
        <f t="shared" si="0"/>
        <v>0.77222222222222225</v>
      </c>
      <c r="G23" s="8">
        <f t="shared" si="1"/>
        <v>0.77222222222222225</v>
      </c>
      <c r="H23" s="11">
        <v>0.77361111111111114</v>
      </c>
      <c r="I23" s="4">
        <v>0.77361111111111114</v>
      </c>
      <c r="J23" s="11">
        <v>0.77361111111111114</v>
      </c>
      <c r="K23" s="13">
        <v>0.7729166666666667</v>
      </c>
    </row>
    <row r="24" spans="1:11">
      <c r="A24" s="5">
        <v>0.55254599999999998</v>
      </c>
      <c r="B24" s="8">
        <v>0.55254599999999998</v>
      </c>
      <c r="D24" s="3" t="s">
        <v>11</v>
      </c>
      <c r="E24" s="12">
        <f t="shared" si="2"/>
        <v>0</v>
      </c>
      <c r="F24" s="4">
        <f t="shared" si="0"/>
        <v>0.79236111111111118</v>
      </c>
      <c r="G24" s="8">
        <f t="shared" si="1"/>
        <v>0.79236111111111118</v>
      </c>
      <c r="H24" s="11">
        <v>0.79375000000000007</v>
      </c>
      <c r="I24" s="4">
        <v>0.79375000000000007</v>
      </c>
      <c r="J24" s="11">
        <v>0.79375000000000007</v>
      </c>
      <c r="K24" s="13">
        <v>0.79305555555555562</v>
      </c>
    </row>
    <row r="25" spans="1:11">
      <c r="A25" s="5">
        <v>0.55255600000000005</v>
      </c>
      <c r="B25" s="8">
        <v>0.55255600000000005</v>
      </c>
      <c r="D25" s="3" t="s">
        <v>12</v>
      </c>
      <c r="E25" s="12">
        <f t="shared" si="2"/>
        <v>0</v>
      </c>
      <c r="F25" s="4">
        <f t="shared" si="0"/>
        <v>0.79722222222222228</v>
      </c>
      <c r="G25" s="8">
        <f t="shared" si="1"/>
        <v>0.79722222222222228</v>
      </c>
      <c r="H25" s="11">
        <v>0.79861111111111116</v>
      </c>
      <c r="I25" s="4">
        <v>0.79861111111111116</v>
      </c>
      <c r="J25" s="11">
        <v>0.79861111111111116</v>
      </c>
      <c r="K25" s="13">
        <v>0.79791666666666661</v>
      </c>
    </row>
    <row r="26" spans="1:11">
      <c r="A26" s="5">
        <v>0.55283199999999999</v>
      </c>
      <c r="B26" s="8">
        <v>0.55283199999999999</v>
      </c>
      <c r="D26" s="3" t="s">
        <v>8</v>
      </c>
      <c r="E26" s="12">
        <f t="shared" si="2"/>
        <v>0</v>
      </c>
      <c r="F26" s="4">
        <f t="shared" si="0"/>
        <v>0.79930555555555549</v>
      </c>
      <c r="G26" s="8">
        <f t="shared" si="1"/>
        <v>0.79930555555555549</v>
      </c>
      <c r="H26" s="11">
        <v>0.80069444444444438</v>
      </c>
      <c r="I26" s="4">
        <v>0.80069444444444438</v>
      </c>
      <c r="J26" s="11">
        <v>0.80069444444444438</v>
      </c>
      <c r="K26" s="13">
        <v>0.79999999999999993</v>
      </c>
    </row>
    <row r="27" spans="1:11">
      <c r="A27" s="5">
        <v>0.55309799999999998</v>
      </c>
      <c r="B27" s="8">
        <v>0.55309799999999998</v>
      </c>
      <c r="D27" s="3" t="s">
        <v>13</v>
      </c>
      <c r="E27" s="12">
        <f t="shared" si="2"/>
        <v>0</v>
      </c>
      <c r="F27" s="4">
        <f t="shared" si="0"/>
        <v>0.80347222222222225</v>
      </c>
      <c r="G27" s="8">
        <f t="shared" si="1"/>
        <v>0.80347222222222225</v>
      </c>
      <c r="H27" s="11">
        <v>0.80486111111111114</v>
      </c>
      <c r="I27" s="4">
        <v>0.80486111111111114</v>
      </c>
      <c r="J27" s="11">
        <v>0.80486111111111114</v>
      </c>
      <c r="K27" s="13">
        <v>0.8041666666666667</v>
      </c>
    </row>
    <row r="28" spans="1:11">
      <c r="A28" s="5">
        <v>0.55619200000000002</v>
      </c>
      <c r="B28" s="8">
        <v>0.55619200000000002</v>
      </c>
      <c r="D28" s="7" t="s">
        <v>4</v>
      </c>
      <c r="E28" s="12">
        <f t="shared" si="2"/>
        <v>0</v>
      </c>
      <c r="F28" s="4">
        <f t="shared" si="0"/>
        <v>0.80902777777777779</v>
      </c>
      <c r="G28" s="8">
        <f t="shared" si="1"/>
        <v>0.80902777777777779</v>
      </c>
      <c r="H28" s="11">
        <v>0.81041666666666667</v>
      </c>
      <c r="I28" s="4">
        <v>0.81041666666666667</v>
      </c>
      <c r="J28" s="11">
        <v>0.81041666666666667</v>
      </c>
      <c r="K28" s="13">
        <v>0.80972222222222223</v>
      </c>
    </row>
    <row r="29" spans="1:11">
      <c r="A29" s="4">
        <v>0.55694444444444446</v>
      </c>
      <c r="C29" s="2" t="s">
        <v>6</v>
      </c>
      <c r="D29" s="3"/>
      <c r="E29" s="12">
        <f t="shared" si="2"/>
        <v>0</v>
      </c>
      <c r="F29" s="4">
        <f t="shared" si="0"/>
        <v>0.81250000000000011</v>
      </c>
      <c r="G29" s="8">
        <f t="shared" si="1"/>
        <v>0.81250000000000011</v>
      </c>
      <c r="H29" s="11">
        <v>0.81388888888888899</v>
      </c>
      <c r="I29" s="4">
        <v>0.81388888888888899</v>
      </c>
      <c r="J29" s="11">
        <v>0.81388888888888899</v>
      </c>
      <c r="K29" s="13">
        <v>0.81319444444444444</v>
      </c>
    </row>
    <row r="30" spans="1:11">
      <c r="A30" s="5">
        <v>0.55753299999999995</v>
      </c>
      <c r="B30" s="8">
        <v>0.55753299999999995</v>
      </c>
      <c r="D30" s="3" t="s">
        <v>8</v>
      </c>
      <c r="E30" s="12">
        <f t="shared" si="2"/>
        <v>0</v>
      </c>
      <c r="F30" s="4">
        <f t="shared" si="0"/>
        <v>0.82013888888888886</v>
      </c>
      <c r="G30" s="8">
        <f t="shared" si="1"/>
        <v>0.82013888888888886</v>
      </c>
      <c r="H30" s="11">
        <v>0.82152777777777775</v>
      </c>
      <c r="I30" s="4">
        <v>0.82152777777777775</v>
      </c>
      <c r="J30" s="11">
        <v>0.82152777777777775</v>
      </c>
      <c r="K30" s="13">
        <v>0.8208333333333333</v>
      </c>
    </row>
    <row r="31" spans="1:11">
      <c r="A31" s="5">
        <v>0.55846399999999996</v>
      </c>
      <c r="B31" s="8">
        <v>0.55846399999999996</v>
      </c>
      <c r="D31" s="3" t="s">
        <v>13</v>
      </c>
      <c r="E31" s="12">
        <f t="shared" si="2"/>
        <v>0</v>
      </c>
      <c r="F31" s="4">
        <f t="shared" si="0"/>
        <v>0.82638888888888895</v>
      </c>
      <c r="G31" s="8">
        <f t="shared" si="1"/>
        <v>0.82638888888888895</v>
      </c>
      <c r="H31" s="11">
        <v>0.82777777777777783</v>
      </c>
      <c r="I31" s="4">
        <v>0.82777777777777783</v>
      </c>
      <c r="J31" s="11">
        <v>0.82777777777777783</v>
      </c>
      <c r="K31" s="13">
        <v>0.82708333333333339</v>
      </c>
    </row>
    <row r="32" spans="1:11">
      <c r="A32" s="5">
        <v>0.55859899999999996</v>
      </c>
      <c r="B32" s="8">
        <v>0.55859899999999996</v>
      </c>
      <c r="D32" s="3" t="s">
        <v>4</v>
      </c>
      <c r="E32" s="12">
        <f t="shared" si="2"/>
        <v>0</v>
      </c>
      <c r="F32" s="4">
        <f t="shared" si="0"/>
        <v>0.83333333333333337</v>
      </c>
      <c r="G32" s="8">
        <f t="shared" si="1"/>
        <v>0.83333333333333337</v>
      </c>
      <c r="H32" s="11">
        <v>0.83472222222222225</v>
      </c>
      <c r="I32" s="4">
        <v>0.83472222222222225</v>
      </c>
      <c r="J32" s="11">
        <v>0.83472222222222225</v>
      </c>
      <c r="K32" s="13">
        <v>0.8340277777777777</v>
      </c>
    </row>
    <row r="33" spans="1:11">
      <c r="A33" s="5">
        <v>0.56390200000000001</v>
      </c>
      <c r="B33" s="8">
        <v>0.56390200000000001</v>
      </c>
      <c r="D33" s="3" t="s">
        <v>8</v>
      </c>
      <c r="E33" s="12">
        <f t="shared" si="2"/>
        <v>0</v>
      </c>
      <c r="F33" s="4">
        <f t="shared" si="0"/>
        <v>0.84722222222222221</v>
      </c>
      <c r="G33" s="8">
        <f t="shared" si="1"/>
        <v>0.84722222222222221</v>
      </c>
      <c r="H33" s="11">
        <v>0.84861111111111109</v>
      </c>
      <c r="I33" s="4">
        <v>0.84861111111111109</v>
      </c>
      <c r="J33" s="11">
        <v>0.84861111111111109</v>
      </c>
      <c r="K33" s="13">
        <v>0.84791666666666676</v>
      </c>
    </row>
    <row r="34" spans="1:11">
      <c r="A34" s="5">
        <v>0.56641200000000003</v>
      </c>
      <c r="B34" s="8">
        <v>0.56641200000000003</v>
      </c>
      <c r="D34" s="3" t="s">
        <v>5</v>
      </c>
      <c r="E34" s="12">
        <f t="shared" si="2"/>
        <v>0</v>
      </c>
      <c r="F34" s="4">
        <f t="shared" si="0"/>
        <v>0.85694444444444451</v>
      </c>
      <c r="G34" s="8">
        <f t="shared" si="1"/>
        <v>0.85694444444444451</v>
      </c>
      <c r="H34" s="11">
        <v>0.85833333333333339</v>
      </c>
      <c r="I34" s="4">
        <v>0.85833333333333339</v>
      </c>
      <c r="J34" s="11">
        <v>0.85833333333333339</v>
      </c>
      <c r="K34" s="13">
        <v>0.85763888888888884</v>
      </c>
    </row>
    <row r="35" spans="1:11">
      <c r="A35" s="5">
        <v>0.56788000000000005</v>
      </c>
      <c r="B35" s="8">
        <v>0.56788000000000005</v>
      </c>
      <c r="D35" s="3" t="s">
        <v>9</v>
      </c>
      <c r="E35" s="12">
        <f t="shared" si="2"/>
        <v>0</v>
      </c>
      <c r="F35" s="4">
        <f t="shared" si="0"/>
        <v>0.86458333333333337</v>
      </c>
      <c r="G35" s="8">
        <f t="shared" si="1"/>
        <v>0.86458333333333337</v>
      </c>
      <c r="H35" s="11">
        <v>0.86597222222222225</v>
      </c>
      <c r="I35" s="4">
        <v>0.86597222222222225</v>
      </c>
      <c r="J35" s="11">
        <v>0.86597222222222225</v>
      </c>
      <c r="K35" s="13">
        <v>0.8652777777777777</v>
      </c>
    </row>
    <row r="36" spans="1:11">
      <c r="A36" s="4">
        <v>0.56944444444444442</v>
      </c>
      <c r="C36" s="2" t="s">
        <v>14</v>
      </c>
      <c r="D36" s="3"/>
    </row>
    <row r="37" spans="1:11">
      <c r="A37" s="5">
        <v>0.56980299999999995</v>
      </c>
      <c r="B37" s="8">
        <v>0.56980299999999995</v>
      </c>
      <c r="D37" s="3" t="s">
        <v>4</v>
      </c>
    </row>
    <row r="38" spans="1:11">
      <c r="A38" s="5">
        <v>0.57128599999999996</v>
      </c>
      <c r="B38" s="8">
        <v>0.57128599999999996</v>
      </c>
      <c r="D38" s="3" t="s">
        <v>12</v>
      </c>
    </row>
    <row r="39" spans="1:11">
      <c r="A39" s="5">
        <v>0.57468600000000003</v>
      </c>
      <c r="B39" s="8">
        <v>0.57468600000000003</v>
      </c>
      <c r="D39" s="3" t="s">
        <v>4</v>
      </c>
    </row>
    <row r="40" spans="1:11">
      <c r="A40" s="5">
        <v>0.57746699999999995</v>
      </c>
      <c r="B40" s="8">
        <v>0.57746699999999995</v>
      </c>
      <c r="D40" s="3" t="s">
        <v>8</v>
      </c>
    </row>
    <row r="41" spans="1:11">
      <c r="A41" s="5">
        <v>0.57832099999999997</v>
      </c>
      <c r="B41" s="8">
        <v>0.57832099999999997</v>
      </c>
      <c r="D41" s="3" t="s">
        <v>5</v>
      </c>
    </row>
    <row r="42" spans="1:11">
      <c r="A42" s="5">
        <v>0.58189199999999996</v>
      </c>
      <c r="B42" s="8">
        <v>0.58189199999999996</v>
      </c>
      <c r="D42" s="3" t="s">
        <v>7</v>
      </c>
    </row>
    <row r="43" spans="1:11">
      <c r="A43" s="5">
        <v>0.58242400000000005</v>
      </c>
      <c r="B43" s="8">
        <v>0.58242400000000005</v>
      </c>
      <c r="D43" s="3" t="s">
        <v>13</v>
      </c>
    </row>
    <row r="44" spans="1:11">
      <c r="A44" s="5">
        <v>0.58347499999999997</v>
      </c>
      <c r="B44" s="8">
        <v>0.58347499999999997</v>
      </c>
      <c r="D44" s="3" t="s">
        <v>8</v>
      </c>
    </row>
    <row r="45" spans="1:11">
      <c r="A45" s="5">
        <v>0.58468900000000001</v>
      </c>
      <c r="B45" s="8">
        <v>0.58468900000000001</v>
      </c>
      <c r="D45" s="3" t="s">
        <v>7</v>
      </c>
    </row>
    <row r="46" spans="1:11">
      <c r="A46" s="5">
        <v>0.58582500000000004</v>
      </c>
      <c r="B46" s="8">
        <v>0.58582500000000004</v>
      </c>
      <c r="D46" s="3" t="s">
        <v>4</v>
      </c>
    </row>
    <row r="47" spans="1:11">
      <c r="A47" s="5">
        <v>0.58638599999999996</v>
      </c>
      <c r="B47" s="8">
        <v>0.58638599999999996</v>
      </c>
      <c r="D47" s="3" t="s">
        <v>15</v>
      </c>
    </row>
    <row r="48" spans="1:11">
      <c r="A48" s="5">
        <v>0.586538</v>
      </c>
      <c r="B48" s="8">
        <v>0.586538</v>
      </c>
      <c r="D48" s="3" t="s">
        <v>4</v>
      </c>
    </row>
    <row r="49" spans="1:4">
      <c r="A49" s="5">
        <v>0.58682900000000005</v>
      </c>
      <c r="B49" s="8">
        <v>0.58682900000000005</v>
      </c>
      <c r="D49" s="3" t="s">
        <v>12</v>
      </c>
    </row>
    <row r="50" spans="1:4">
      <c r="A50" s="5">
        <v>0.58709800000000001</v>
      </c>
      <c r="B50" s="8">
        <v>0.58709800000000001</v>
      </c>
      <c r="D50" s="3" t="s">
        <v>15</v>
      </c>
    </row>
    <row r="51" spans="1:4">
      <c r="A51" s="4">
        <v>0.58888888888888891</v>
      </c>
      <c r="C51" s="2" t="s">
        <v>6</v>
      </c>
      <c r="D51" s="3"/>
    </row>
    <row r="52" spans="1:4">
      <c r="A52" s="5">
        <v>0.59294899999999995</v>
      </c>
      <c r="B52" s="8">
        <v>0.59294899999999995</v>
      </c>
      <c r="D52" s="3" t="s">
        <v>8</v>
      </c>
    </row>
    <row r="53" spans="1:4">
      <c r="A53" s="5">
        <v>0.59319</v>
      </c>
      <c r="B53" s="8">
        <v>0.59319</v>
      </c>
      <c r="D53" s="3" t="s">
        <v>11</v>
      </c>
    </row>
    <row r="54" spans="1:4">
      <c r="A54" s="5">
        <v>0.59396000000000004</v>
      </c>
      <c r="B54" s="8">
        <v>0.59396000000000004</v>
      </c>
      <c r="D54" s="3" t="s">
        <v>5</v>
      </c>
    </row>
    <row r="55" spans="1:4">
      <c r="A55" s="4">
        <v>0.59791666666666665</v>
      </c>
      <c r="C55" s="2" t="s">
        <v>14</v>
      </c>
      <c r="D55" s="3"/>
    </row>
    <row r="56" spans="1:4">
      <c r="A56" s="5">
        <v>0.59852799999999995</v>
      </c>
      <c r="B56" s="8">
        <v>0.59852799999999995</v>
      </c>
      <c r="D56" s="3" t="s">
        <v>15</v>
      </c>
    </row>
    <row r="57" spans="1:4">
      <c r="A57" s="5">
        <v>0.60049699999999995</v>
      </c>
      <c r="B57" s="8">
        <v>0.60049699999999995</v>
      </c>
      <c r="D57" s="3" t="s">
        <v>5</v>
      </c>
    </row>
    <row r="58" spans="1:4">
      <c r="A58" s="5">
        <v>0.60515399999999997</v>
      </c>
      <c r="B58" s="8">
        <v>0.60515399999999997</v>
      </c>
      <c r="D58" s="7" t="s">
        <v>9</v>
      </c>
    </row>
    <row r="59" spans="1:4">
      <c r="A59" s="4">
        <v>0.60555555555555551</v>
      </c>
      <c r="C59" s="2" t="s">
        <v>6</v>
      </c>
      <c r="D59" s="3"/>
    </row>
    <row r="60" spans="1:4">
      <c r="A60" s="5">
        <v>0.60617799999999999</v>
      </c>
      <c r="B60" s="8">
        <v>0.60617799999999999</v>
      </c>
      <c r="D60" s="3" t="s">
        <v>5</v>
      </c>
    </row>
    <row r="61" spans="1:4">
      <c r="A61" s="5">
        <v>0.60669899999999999</v>
      </c>
      <c r="B61" s="8">
        <v>0.60669899999999999</v>
      </c>
      <c r="D61" s="3" t="s">
        <v>9</v>
      </c>
    </row>
    <row r="62" spans="1:4">
      <c r="A62" s="5">
        <v>0.60703099999999999</v>
      </c>
      <c r="B62" s="8">
        <v>0.60703099999999999</v>
      </c>
      <c r="D62" s="3" t="s">
        <v>9</v>
      </c>
    </row>
    <row r="63" spans="1:4">
      <c r="A63" s="5">
        <v>0.607927</v>
      </c>
      <c r="B63" s="8">
        <v>0.607927</v>
      </c>
      <c r="D63" s="3" t="s">
        <v>8</v>
      </c>
    </row>
    <row r="64" spans="1:4">
      <c r="A64" s="5">
        <v>0.60815600000000003</v>
      </c>
      <c r="B64" s="8">
        <v>0.60815600000000003</v>
      </c>
      <c r="D64" s="3" t="s">
        <v>15</v>
      </c>
    </row>
    <row r="65" spans="1:4">
      <c r="A65" s="5">
        <v>0.60909599999999997</v>
      </c>
      <c r="B65" s="8">
        <v>0.60909599999999997</v>
      </c>
      <c r="D65" s="3" t="s">
        <v>7</v>
      </c>
    </row>
    <row r="66" spans="1:4">
      <c r="A66" s="5">
        <v>0.61061500000000002</v>
      </c>
      <c r="B66" s="8">
        <v>0.61061500000000002</v>
      </c>
      <c r="D66" s="3" t="s">
        <v>11</v>
      </c>
    </row>
    <row r="67" spans="1:4">
      <c r="A67" s="5">
        <v>0.61243400000000003</v>
      </c>
      <c r="B67" s="8">
        <v>0.61243400000000003</v>
      </c>
      <c r="D67" s="3" t="s">
        <v>8</v>
      </c>
    </row>
    <row r="68" spans="1:4">
      <c r="A68" s="5">
        <v>0.61457700000000004</v>
      </c>
      <c r="B68" s="8">
        <v>0.61457700000000004</v>
      </c>
      <c r="D68" s="7" t="s">
        <v>4</v>
      </c>
    </row>
    <row r="69" spans="1:4">
      <c r="A69" s="4">
        <v>0.61458333333333337</v>
      </c>
      <c r="C69" s="2" t="s">
        <v>3</v>
      </c>
      <c r="D69" s="3"/>
    </row>
    <row r="70" spans="1:4">
      <c r="A70" s="5">
        <v>0.61489799999999994</v>
      </c>
      <c r="B70" s="8">
        <v>0.61489799999999994</v>
      </c>
      <c r="D70" s="3" t="s">
        <v>4</v>
      </c>
    </row>
    <row r="71" spans="1:4">
      <c r="A71" s="5">
        <v>0.61514100000000005</v>
      </c>
      <c r="B71" s="8">
        <v>0.61514100000000005</v>
      </c>
      <c r="D71" s="3" t="s">
        <v>13</v>
      </c>
    </row>
    <row r="72" spans="1:4">
      <c r="A72" s="5">
        <v>0.61518399999999995</v>
      </c>
      <c r="B72" s="8">
        <v>0.61518399999999995</v>
      </c>
      <c r="D72" s="3" t="s">
        <v>11</v>
      </c>
    </row>
    <row r="73" spans="1:4">
      <c r="A73" s="5">
        <v>0.61690599999999995</v>
      </c>
      <c r="B73" s="8">
        <v>0.61690599999999995</v>
      </c>
      <c r="D73" s="3" t="s">
        <v>15</v>
      </c>
    </row>
    <row r="74" spans="1:4">
      <c r="A74" s="5">
        <v>0.61909000000000003</v>
      </c>
      <c r="B74" s="8">
        <v>0.61909000000000003</v>
      </c>
      <c r="D74" s="3" t="s">
        <v>9</v>
      </c>
    </row>
    <row r="75" spans="1:4">
      <c r="A75" s="5">
        <v>0.62101300000000004</v>
      </c>
      <c r="B75" s="8">
        <v>0.62101300000000004</v>
      </c>
      <c r="D75" s="3" t="s">
        <v>5</v>
      </c>
    </row>
    <row r="76" spans="1:4">
      <c r="A76" s="5">
        <v>0.62250300000000003</v>
      </c>
      <c r="B76" s="8">
        <v>0.62250300000000003</v>
      </c>
      <c r="D76" s="3" t="s">
        <v>13</v>
      </c>
    </row>
    <row r="77" spans="1:4">
      <c r="A77" s="5">
        <v>0.62410600000000005</v>
      </c>
      <c r="B77" s="8">
        <v>0.62410600000000005</v>
      </c>
      <c r="D77" s="3" t="s">
        <v>4</v>
      </c>
    </row>
    <row r="78" spans="1:4">
      <c r="A78" s="5">
        <v>0.625224</v>
      </c>
      <c r="B78" s="8">
        <v>0.625224</v>
      </c>
      <c r="D78" s="3" t="s">
        <v>8</v>
      </c>
    </row>
    <row r="79" spans="1:4">
      <c r="A79" s="5">
        <v>0.62563199999999997</v>
      </c>
      <c r="B79" s="8">
        <v>0.62563199999999997</v>
      </c>
      <c r="D79" s="3" t="s">
        <v>4</v>
      </c>
    </row>
    <row r="80" spans="1:4">
      <c r="A80" s="5">
        <v>0.62576200000000004</v>
      </c>
      <c r="B80" s="8">
        <v>0.62576200000000004</v>
      </c>
      <c r="D80" s="3" t="s">
        <v>4</v>
      </c>
    </row>
    <row r="81" spans="1:4">
      <c r="A81" s="5">
        <v>0.62872099999999997</v>
      </c>
      <c r="B81" s="8">
        <v>0.62872099999999997</v>
      </c>
      <c r="D81" s="3" t="s">
        <v>4</v>
      </c>
    </row>
    <row r="82" spans="1:4">
      <c r="A82" s="5">
        <v>0.63060300000000002</v>
      </c>
      <c r="B82" s="8">
        <v>0.63060300000000002</v>
      </c>
      <c r="D82" s="3" t="s">
        <v>12</v>
      </c>
    </row>
    <row r="83" spans="1:4">
      <c r="A83" s="5">
        <v>0.63154399999999999</v>
      </c>
      <c r="B83" s="8">
        <v>0.63154399999999999</v>
      </c>
      <c r="D83" s="3" t="s">
        <v>13</v>
      </c>
    </row>
    <row r="84" spans="1:4">
      <c r="A84" s="5">
        <v>0.63198900000000002</v>
      </c>
      <c r="B84" s="8">
        <v>0.63198900000000002</v>
      </c>
      <c r="D84" s="3" t="s">
        <v>8</v>
      </c>
    </row>
    <row r="85" spans="1:4">
      <c r="A85" s="5">
        <v>0.63334500000000005</v>
      </c>
      <c r="B85" s="8">
        <v>0.63334500000000005</v>
      </c>
      <c r="D85" s="3" t="s">
        <v>5</v>
      </c>
    </row>
    <row r="86" spans="1:4">
      <c r="A86" s="5">
        <v>0.63568100000000005</v>
      </c>
      <c r="B86" s="8">
        <v>0.63568100000000005</v>
      </c>
      <c r="D86" s="3" t="s">
        <v>5</v>
      </c>
    </row>
    <row r="87" spans="1:4">
      <c r="A87" s="5">
        <v>0.63703100000000001</v>
      </c>
      <c r="B87" s="8">
        <v>0.63703100000000001</v>
      </c>
      <c r="D87" s="3" t="s">
        <v>13</v>
      </c>
    </row>
    <row r="88" spans="1:4">
      <c r="A88" s="5">
        <v>0.63712899999999995</v>
      </c>
      <c r="B88" s="8">
        <v>0.63712899999999995</v>
      </c>
      <c r="D88" s="3" t="s">
        <v>15</v>
      </c>
    </row>
    <row r="89" spans="1:4">
      <c r="A89" s="5">
        <v>0.63740399999999997</v>
      </c>
      <c r="B89" s="8">
        <v>0.63740399999999997</v>
      </c>
      <c r="D89" s="3" t="s">
        <v>5</v>
      </c>
    </row>
    <row r="90" spans="1:4">
      <c r="A90" s="5">
        <v>0.63823300000000005</v>
      </c>
      <c r="B90" s="8">
        <v>0.63823300000000005</v>
      </c>
      <c r="D90" s="7" t="s">
        <v>12</v>
      </c>
    </row>
    <row r="91" spans="1:4">
      <c r="A91" s="5">
        <v>0.63839999999999997</v>
      </c>
      <c r="B91" s="8">
        <v>0.63839999999999997</v>
      </c>
      <c r="D91" s="7" t="s">
        <v>4</v>
      </c>
    </row>
    <row r="92" spans="1:4">
      <c r="A92" s="4">
        <v>0.63958333333333328</v>
      </c>
      <c r="C92" s="2" t="s">
        <v>6</v>
      </c>
      <c r="D92" s="3"/>
    </row>
    <row r="93" spans="1:4">
      <c r="A93" s="5">
        <v>0.64068099999999994</v>
      </c>
      <c r="B93" s="8">
        <v>0.64068099999999994</v>
      </c>
      <c r="D93" s="3" t="s">
        <v>4</v>
      </c>
    </row>
    <row r="94" spans="1:4">
      <c r="A94" s="5">
        <v>0.64116499999999998</v>
      </c>
      <c r="B94" s="8">
        <v>0.64116499999999998</v>
      </c>
      <c r="D94" s="7" t="s">
        <v>9</v>
      </c>
    </row>
    <row r="95" spans="1:4">
      <c r="A95" s="5">
        <v>0.64133200000000001</v>
      </c>
      <c r="B95" s="8">
        <v>0.64133200000000001</v>
      </c>
      <c r="D95" s="7" t="s">
        <v>4</v>
      </c>
    </row>
    <row r="96" spans="1:4">
      <c r="A96" s="4">
        <v>0.64236111111111105</v>
      </c>
      <c r="C96" s="2" t="s">
        <v>14</v>
      </c>
      <c r="D96" s="3"/>
    </row>
    <row r="97" spans="1:4">
      <c r="A97" s="5">
        <v>0.64765700000000004</v>
      </c>
      <c r="B97" s="8">
        <v>0.64765700000000004</v>
      </c>
      <c r="D97" s="3" t="s">
        <v>4</v>
      </c>
    </row>
    <row r="98" spans="1:4">
      <c r="A98" s="5">
        <v>0.64938799999999997</v>
      </c>
      <c r="B98" s="8">
        <v>0.64938799999999997</v>
      </c>
      <c r="D98" s="7" t="s">
        <v>4</v>
      </c>
    </row>
    <row r="99" spans="1:4">
      <c r="A99" s="5">
        <v>0.64949400000000002</v>
      </c>
      <c r="B99" s="8">
        <v>0.64949400000000002</v>
      </c>
      <c r="D99" s="7" t="s">
        <v>12</v>
      </c>
    </row>
    <row r="100" spans="1:4">
      <c r="A100" s="4">
        <v>0.65069444444444446</v>
      </c>
      <c r="C100" s="2" t="s">
        <v>6</v>
      </c>
      <c r="D100" s="3"/>
    </row>
    <row r="101" spans="1:4">
      <c r="A101" s="5">
        <v>0.65115999999999996</v>
      </c>
      <c r="B101" s="8">
        <v>0.65115999999999996</v>
      </c>
      <c r="D101" s="3" t="s">
        <v>4</v>
      </c>
    </row>
    <row r="102" spans="1:4">
      <c r="A102" s="5">
        <v>0.65313299999999996</v>
      </c>
      <c r="B102" s="8">
        <v>0.65313299999999996</v>
      </c>
      <c r="D102" s="3" t="s">
        <v>4</v>
      </c>
    </row>
    <row r="103" spans="1:4">
      <c r="A103" s="5">
        <v>0.654667</v>
      </c>
      <c r="B103" s="8">
        <v>0.654667</v>
      </c>
      <c r="D103" s="3" t="s">
        <v>5</v>
      </c>
    </row>
    <row r="104" spans="1:4">
      <c r="A104" s="5">
        <v>0.65532699999999999</v>
      </c>
      <c r="B104" s="8">
        <v>0.65532699999999999</v>
      </c>
      <c r="D104" s="3" t="s">
        <v>7</v>
      </c>
    </row>
    <row r="105" spans="1:4">
      <c r="A105" s="5">
        <v>0.65592700000000004</v>
      </c>
      <c r="B105" s="8">
        <v>0.65592700000000004</v>
      </c>
      <c r="D105" s="3" t="s">
        <v>15</v>
      </c>
    </row>
    <row r="106" spans="1:4">
      <c r="A106" s="5">
        <v>0.656308</v>
      </c>
      <c r="B106" s="8">
        <v>0.656308</v>
      </c>
      <c r="D106" s="3" t="s">
        <v>4</v>
      </c>
    </row>
    <row r="107" spans="1:4">
      <c r="A107" s="5">
        <v>0.65710900000000005</v>
      </c>
      <c r="B107" s="8">
        <v>0.65710900000000005</v>
      </c>
      <c r="D107" s="3" t="s">
        <v>12</v>
      </c>
    </row>
    <row r="108" spans="1:4">
      <c r="A108" s="5">
        <v>0.65918200000000005</v>
      </c>
      <c r="B108" s="8">
        <v>0.65918200000000005</v>
      </c>
      <c r="D108" s="3" t="s">
        <v>13</v>
      </c>
    </row>
    <row r="109" spans="1:4">
      <c r="A109" s="5">
        <v>0.65920100000000004</v>
      </c>
      <c r="B109" s="8">
        <v>0.65920100000000004</v>
      </c>
      <c r="D109" s="3" t="s">
        <v>11</v>
      </c>
    </row>
    <row r="110" spans="1:4">
      <c r="A110" s="5">
        <v>0.65977699999999995</v>
      </c>
      <c r="B110" s="8">
        <v>0.65977699999999995</v>
      </c>
      <c r="D110" s="3" t="s">
        <v>7</v>
      </c>
    </row>
    <row r="111" spans="1:4">
      <c r="A111" s="5">
        <v>0.66037299999999999</v>
      </c>
      <c r="B111" s="8">
        <v>0.66037299999999999</v>
      </c>
      <c r="D111" s="3" t="s">
        <v>15</v>
      </c>
    </row>
    <row r="112" spans="1:4">
      <c r="A112" s="5">
        <v>0.66103599999999996</v>
      </c>
      <c r="B112" s="8">
        <v>0.66103599999999996</v>
      </c>
      <c r="D112" s="3" t="s">
        <v>13</v>
      </c>
    </row>
    <row r="113" spans="1:4">
      <c r="A113" s="5">
        <v>0.66262799999999999</v>
      </c>
      <c r="B113" s="8">
        <v>0.66262799999999999</v>
      </c>
      <c r="D113" s="3" t="s">
        <v>5</v>
      </c>
    </row>
    <row r="114" spans="1:4">
      <c r="A114" s="5">
        <v>0.66263000000000005</v>
      </c>
      <c r="B114" s="8">
        <v>0.66263000000000005</v>
      </c>
      <c r="D114" s="3" t="s">
        <v>13</v>
      </c>
    </row>
    <row r="115" spans="1:4">
      <c r="A115" s="5">
        <v>0.66335900000000003</v>
      </c>
      <c r="B115" s="8">
        <v>0.66335900000000003</v>
      </c>
      <c r="D115" s="3" t="s">
        <v>12</v>
      </c>
    </row>
    <row r="116" spans="1:4">
      <c r="A116" s="5">
        <v>0.66356599999999999</v>
      </c>
      <c r="B116" s="8">
        <v>0.66356599999999999</v>
      </c>
      <c r="D116" s="3" t="s">
        <v>9</v>
      </c>
    </row>
    <row r="117" spans="1:4">
      <c r="A117" s="5">
        <v>0.665265</v>
      </c>
      <c r="B117" s="8">
        <v>0.665265</v>
      </c>
      <c r="D117" s="7" t="s">
        <v>11</v>
      </c>
    </row>
    <row r="118" spans="1:4">
      <c r="A118" s="4">
        <v>0.66527777777777775</v>
      </c>
      <c r="C118" s="2" t="s">
        <v>3</v>
      </c>
      <c r="D118" s="3"/>
    </row>
    <row r="119" spans="1:4">
      <c r="A119" s="5">
        <v>0.66718</v>
      </c>
      <c r="B119" s="8">
        <v>0.66718</v>
      </c>
      <c r="D119" s="3" t="s">
        <v>4</v>
      </c>
    </row>
    <row r="120" spans="1:4">
      <c r="A120" s="5">
        <v>0.67036099999999998</v>
      </c>
      <c r="B120" s="8">
        <v>0.67036099999999998</v>
      </c>
      <c r="D120" s="3" t="s">
        <v>5</v>
      </c>
    </row>
    <row r="121" spans="1:4">
      <c r="A121" s="5">
        <v>0.67173700000000003</v>
      </c>
      <c r="B121" s="8">
        <v>0.67173700000000003</v>
      </c>
      <c r="D121" s="3" t="s">
        <v>5</v>
      </c>
    </row>
    <row r="122" spans="1:4">
      <c r="A122" s="5">
        <v>0.67282699999999995</v>
      </c>
      <c r="B122" s="8">
        <v>0.67282699999999995</v>
      </c>
      <c r="D122" s="3" t="s">
        <v>9</v>
      </c>
    </row>
    <row r="123" spans="1:4">
      <c r="A123" s="5">
        <v>0.675867</v>
      </c>
      <c r="B123" s="8">
        <v>0.675867</v>
      </c>
      <c r="D123" s="3" t="s">
        <v>8</v>
      </c>
    </row>
    <row r="124" spans="1:4">
      <c r="A124" s="5">
        <v>0.67617099999999997</v>
      </c>
      <c r="B124" s="8">
        <v>0.67617099999999997</v>
      </c>
      <c r="D124" s="3" t="s">
        <v>5</v>
      </c>
    </row>
    <row r="125" spans="1:4">
      <c r="A125" s="5">
        <v>0.67639000000000005</v>
      </c>
      <c r="B125" s="8">
        <v>0.67639000000000005</v>
      </c>
      <c r="D125" s="3" t="s">
        <v>7</v>
      </c>
    </row>
    <row r="126" spans="1:4">
      <c r="A126" s="5">
        <v>0.67921900000000002</v>
      </c>
      <c r="B126" s="8">
        <v>0.67921900000000002</v>
      </c>
      <c r="D126" s="7" t="s">
        <v>12</v>
      </c>
    </row>
    <row r="127" spans="1:4">
      <c r="A127" s="5">
        <v>0.67976599999999998</v>
      </c>
      <c r="B127" s="8">
        <v>0.67976599999999998</v>
      </c>
      <c r="D127" s="7" t="s">
        <v>4</v>
      </c>
    </row>
    <row r="128" spans="1:4">
      <c r="A128" s="5">
        <v>0.68054599999999998</v>
      </c>
      <c r="B128" s="8">
        <v>0.68054599999999998</v>
      </c>
      <c r="D128" s="7" t="s">
        <v>8</v>
      </c>
    </row>
    <row r="129" spans="1:4">
      <c r="A129" s="4">
        <v>0.68055555555555547</v>
      </c>
      <c r="C129" s="2" t="s">
        <v>6</v>
      </c>
      <c r="D129" s="3"/>
    </row>
    <row r="130" spans="1:4">
      <c r="A130" s="5">
        <v>0.68466400000000005</v>
      </c>
      <c r="B130" s="8">
        <v>0.68466400000000005</v>
      </c>
      <c r="D130" s="3" t="s">
        <v>4</v>
      </c>
    </row>
    <row r="131" spans="1:4">
      <c r="A131" s="5">
        <v>0.68661099999999997</v>
      </c>
      <c r="B131" s="8">
        <v>0.68661099999999997</v>
      </c>
      <c r="D131" s="7" t="s">
        <v>4</v>
      </c>
    </row>
    <row r="132" spans="1:4">
      <c r="A132" s="4">
        <v>0.68680555555555556</v>
      </c>
      <c r="C132" s="2" t="s">
        <v>14</v>
      </c>
      <c r="D132" s="3"/>
    </row>
    <row r="133" spans="1:4">
      <c r="A133" s="5">
        <v>0.68712399999999996</v>
      </c>
      <c r="B133" s="8">
        <v>0.68712399999999996</v>
      </c>
      <c r="D133" s="3" t="s">
        <v>5</v>
      </c>
    </row>
    <row r="134" spans="1:4">
      <c r="A134" s="5">
        <v>0.68805300000000003</v>
      </c>
      <c r="B134" s="8">
        <v>0.68805300000000003</v>
      </c>
      <c r="D134" s="3" t="s">
        <v>7</v>
      </c>
    </row>
    <row r="135" spans="1:4">
      <c r="A135" s="5">
        <v>0.68824300000000005</v>
      </c>
      <c r="B135" s="8">
        <v>0.68824300000000005</v>
      </c>
      <c r="D135" s="3" t="s">
        <v>4</v>
      </c>
    </row>
    <row r="136" spans="1:4">
      <c r="A136" s="5">
        <v>0.68841200000000002</v>
      </c>
      <c r="B136" s="8">
        <v>0.68841200000000002</v>
      </c>
      <c r="D136" s="3" t="s">
        <v>4</v>
      </c>
    </row>
    <row r="137" spans="1:4">
      <c r="A137" s="5">
        <v>0.68947499999999995</v>
      </c>
      <c r="B137" s="8">
        <v>0.68947499999999995</v>
      </c>
      <c r="D137" s="3" t="s">
        <v>12</v>
      </c>
    </row>
    <row r="138" spans="1:4">
      <c r="A138" s="5">
        <v>0.68953900000000001</v>
      </c>
      <c r="B138" s="8">
        <v>0.68953900000000001</v>
      </c>
      <c r="D138" s="3" t="s">
        <v>13</v>
      </c>
    </row>
    <row r="139" spans="1:4">
      <c r="A139" s="5">
        <v>0.69304500000000002</v>
      </c>
      <c r="B139" s="8">
        <v>0.69304500000000002</v>
      </c>
      <c r="D139" s="3" t="s">
        <v>4</v>
      </c>
    </row>
    <row r="140" spans="1:4">
      <c r="A140" s="5">
        <v>0.69332499999999997</v>
      </c>
      <c r="B140" s="8">
        <v>0.69332499999999997</v>
      </c>
      <c r="D140" s="3" t="s">
        <v>8</v>
      </c>
    </row>
    <row r="141" spans="1:4">
      <c r="A141" s="5">
        <v>0.69614500000000001</v>
      </c>
      <c r="B141" s="8">
        <v>0.69614500000000001</v>
      </c>
      <c r="D141" s="3" t="s">
        <v>8</v>
      </c>
    </row>
    <row r="142" spans="1:4">
      <c r="A142" s="5">
        <v>0.69694699999999998</v>
      </c>
      <c r="B142" s="8">
        <v>0.69694699999999998</v>
      </c>
      <c r="D142" s="3" t="s">
        <v>5</v>
      </c>
    </row>
    <row r="143" spans="1:4">
      <c r="A143" s="5">
        <v>0.69721</v>
      </c>
      <c r="B143" s="8">
        <v>0.69721</v>
      </c>
      <c r="D143" s="3" t="s">
        <v>4</v>
      </c>
    </row>
    <row r="144" spans="1:4">
      <c r="A144" s="5">
        <v>0.69984100000000005</v>
      </c>
      <c r="B144" s="8">
        <v>0.69984100000000005</v>
      </c>
      <c r="D144" s="3" t="s">
        <v>9</v>
      </c>
    </row>
    <row r="145" spans="1:4">
      <c r="A145" s="5">
        <v>0.70047800000000005</v>
      </c>
      <c r="B145" s="8">
        <v>0.70047800000000005</v>
      </c>
      <c r="D145" s="3" t="s">
        <v>8</v>
      </c>
    </row>
    <row r="146" spans="1:4">
      <c r="A146" s="5">
        <v>0.70224900000000001</v>
      </c>
      <c r="B146" s="8">
        <v>0.70224900000000001</v>
      </c>
      <c r="D146" s="3" t="s">
        <v>4</v>
      </c>
    </row>
    <row r="147" spans="1:4">
      <c r="A147" s="5">
        <v>0.70364899999999997</v>
      </c>
      <c r="B147" s="8">
        <v>0.70364899999999997</v>
      </c>
      <c r="D147" s="3" t="s">
        <v>4</v>
      </c>
    </row>
    <row r="148" spans="1:4">
      <c r="A148" s="5">
        <v>0.70569199999999999</v>
      </c>
      <c r="B148" s="8">
        <v>0.70569199999999999</v>
      </c>
      <c r="D148" s="7" t="s">
        <v>12</v>
      </c>
    </row>
    <row r="149" spans="1:4">
      <c r="A149" s="4">
        <v>0.70624999999999993</v>
      </c>
      <c r="C149" s="2" t="s">
        <v>6</v>
      </c>
      <c r="D149" s="3"/>
    </row>
    <row r="150" spans="1:4">
      <c r="A150" s="5">
        <v>0.70804999999999996</v>
      </c>
      <c r="B150" s="8">
        <v>0.70804999999999996</v>
      </c>
      <c r="D150" s="3" t="s">
        <v>4</v>
      </c>
    </row>
    <row r="151" spans="1:4">
      <c r="A151" s="5">
        <v>0.70897100000000002</v>
      </c>
      <c r="B151" s="8">
        <v>0.70897100000000002</v>
      </c>
      <c r="D151" s="3" t="s">
        <v>4</v>
      </c>
    </row>
    <row r="152" spans="1:4">
      <c r="A152" s="5">
        <v>0.70935700000000002</v>
      </c>
      <c r="B152" s="8">
        <v>0.70935700000000002</v>
      </c>
      <c r="D152" s="3" t="s">
        <v>4</v>
      </c>
    </row>
    <row r="153" spans="1:4">
      <c r="A153" s="5">
        <v>0.71098399999999995</v>
      </c>
      <c r="B153" s="8">
        <v>0.71098399999999995</v>
      </c>
      <c r="D153" s="3" t="s">
        <v>4</v>
      </c>
    </row>
    <row r="154" spans="1:4">
      <c r="A154" s="5">
        <v>0.71128000000000002</v>
      </c>
      <c r="B154" s="8">
        <v>0.71128000000000002</v>
      </c>
      <c r="D154" s="3" t="s">
        <v>12</v>
      </c>
    </row>
    <row r="155" spans="1:4">
      <c r="A155" s="5">
        <v>0.71128899999999995</v>
      </c>
      <c r="B155" s="8">
        <v>0.71128899999999995</v>
      </c>
      <c r="D155" s="3" t="s">
        <v>8</v>
      </c>
    </row>
    <row r="156" spans="1:4">
      <c r="A156" s="5">
        <v>0.71176600000000001</v>
      </c>
      <c r="B156" s="8">
        <v>0.71176600000000001</v>
      </c>
      <c r="D156" s="3" t="s">
        <v>8</v>
      </c>
    </row>
    <row r="157" spans="1:4">
      <c r="A157" s="5">
        <v>0.71414200000000005</v>
      </c>
      <c r="B157" s="8">
        <v>0.71414200000000005</v>
      </c>
      <c r="D157" s="7" t="s">
        <v>12</v>
      </c>
    </row>
    <row r="158" spans="1:4">
      <c r="A158" s="5">
        <v>0.71450599999999997</v>
      </c>
      <c r="B158" s="8">
        <v>0.71450599999999997</v>
      </c>
      <c r="D158" s="7" t="s">
        <v>5</v>
      </c>
    </row>
    <row r="159" spans="1:4">
      <c r="A159" s="4">
        <v>0.71527777777777779</v>
      </c>
      <c r="C159" s="2" t="s">
        <v>3</v>
      </c>
      <c r="D159" s="3"/>
    </row>
    <row r="160" spans="1:4">
      <c r="A160" s="5">
        <v>0.71554899999999999</v>
      </c>
      <c r="B160" s="8">
        <v>0.71554899999999999</v>
      </c>
      <c r="D160" s="3" t="s">
        <v>13</v>
      </c>
    </row>
    <row r="161" spans="1:4">
      <c r="A161" s="5">
        <v>0.71790799999999999</v>
      </c>
      <c r="B161" s="8">
        <v>0.71790799999999999</v>
      </c>
      <c r="D161" s="3" t="s">
        <v>4</v>
      </c>
    </row>
    <row r="162" spans="1:4">
      <c r="A162" s="5">
        <v>0.71995100000000001</v>
      </c>
      <c r="B162" s="8">
        <v>0.71995100000000001</v>
      </c>
      <c r="D162" s="3" t="s">
        <v>4</v>
      </c>
    </row>
    <row r="163" spans="1:4">
      <c r="A163" s="5">
        <v>0.72078299999999995</v>
      </c>
      <c r="B163" s="8">
        <v>0.72078299999999995</v>
      </c>
      <c r="D163" s="3" t="s">
        <v>9</v>
      </c>
    </row>
    <row r="164" spans="1:4">
      <c r="A164" s="5">
        <v>0.72086600000000001</v>
      </c>
      <c r="B164" s="8">
        <v>0.72086600000000001</v>
      </c>
      <c r="D164" s="3" t="s">
        <v>13</v>
      </c>
    </row>
    <row r="165" spans="1:4">
      <c r="A165" s="5">
        <v>0.72390500000000002</v>
      </c>
      <c r="B165" s="8">
        <v>0.72390500000000002</v>
      </c>
      <c r="D165" s="3" t="s">
        <v>7</v>
      </c>
    </row>
    <row r="166" spans="1:4">
      <c r="A166" s="5">
        <v>0.73059300000000005</v>
      </c>
      <c r="B166" s="8">
        <v>0.73059300000000005</v>
      </c>
      <c r="D166" s="3" t="s">
        <v>13</v>
      </c>
    </row>
    <row r="167" spans="1:4">
      <c r="A167" s="5">
        <v>0.73129999999999995</v>
      </c>
      <c r="B167" s="8">
        <v>0.73129999999999995</v>
      </c>
      <c r="D167" s="3" t="s">
        <v>7</v>
      </c>
    </row>
    <row r="168" spans="1:4">
      <c r="A168" s="5">
        <v>0.73150099999999996</v>
      </c>
      <c r="B168" s="8">
        <v>0.73150099999999996</v>
      </c>
      <c r="D168" s="3" t="s">
        <v>8</v>
      </c>
    </row>
    <row r="169" spans="1:4">
      <c r="A169" s="5">
        <v>0.73195500000000002</v>
      </c>
      <c r="B169" s="8">
        <v>0.73195500000000002</v>
      </c>
      <c r="D169" s="7" t="s">
        <v>4</v>
      </c>
    </row>
    <row r="170" spans="1:4">
      <c r="A170" s="5">
        <v>0.73258500000000004</v>
      </c>
      <c r="B170" s="8">
        <v>0.73258500000000004</v>
      </c>
      <c r="D170" s="7" t="s">
        <v>4</v>
      </c>
    </row>
    <row r="171" spans="1:4">
      <c r="A171" s="4">
        <v>0.73333333333333339</v>
      </c>
      <c r="C171" s="2" t="s">
        <v>6</v>
      </c>
      <c r="D171" s="3"/>
    </row>
    <row r="172" spans="1:4">
      <c r="A172" s="5">
        <v>0.73452300000000004</v>
      </c>
      <c r="B172" s="8">
        <v>0.73452300000000004</v>
      </c>
      <c r="D172" s="3" t="s">
        <v>4</v>
      </c>
    </row>
    <row r="173" spans="1:4">
      <c r="A173" s="5">
        <v>0.73849600000000004</v>
      </c>
      <c r="B173" s="8">
        <v>0.73849600000000004</v>
      </c>
      <c r="D173" s="3" t="s">
        <v>12</v>
      </c>
    </row>
    <row r="174" spans="1:4">
      <c r="A174" s="5">
        <v>0.73853899999999995</v>
      </c>
      <c r="B174" s="8">
        <v>0.73853899999999995</v>
      </c>
      <c r="D174" s="3" t="s">
        <v>11</v>
      </c>
    </row>
    <row r="175" spans="1:4">
      <c r="A175" s="5">
        <v>0.73854699999999995</v>
      </c>
      <c r="B175" s="8">
        <v>0.73854699999999995</v>
      </c>
      <c r="D175" s="3" t="s">
        <v>13</v>
      </c>
    </row>
    <row r="176" spans="1:4">
      <c r="A176" s="5">
        <v>0.74048999999999998</v>
      </c>
      <c r="B176" s="8">
        <v>0.74048999999999998</v>
      </c>
      <c r="D176" s="3" t="s">
        <v>9</v>
      </c>
    </row>
    <row r="177" spans="1:4">
      <c r="A177" s="5">
        <v>0.74138400000000004</v>
      </c>
      <c r="B177" s="8">
        <v>0.74138400000000004</v>
      </c>
      <c r="D177" s="7" t="s">
        <v>4</v>
      </c>
    </row>
    <row r="178" spans="1:4">
      <c r="A178" s="4">
        <v>0.74236111111111114</v>
      </c>
      <c r="C178" s="2" t="s">
        <v>3</v>
      </c>
      <c r="D178" s="3"/>
    </row>
    <row r="179" spans="1:4">
      <c r="A179" s="5">
        <v>0.74260400000000004</v>
      </c>
      <c r="B179" s="8">
        <v>0.74260400000000004</v>
      </c>
      <c r="D179" s="3" t="s">
        <v>4</v>
      </c>
    </row>
    <row r="180" spans="1:4">
      <c r="A180" s="5">
        <v>0.74387400000000004</v>
      </c>
      <c r="B180" s="8">
        <v>0.74387400000000004</v>
      </c>
      <c r="D180" s="3" t="s">
        <v>5</v>
      </c>
    </row>
    <row r="181" spans="1:4">
      <c r="A181" s="5">
        <v>0.74733000000000005</v>
      </c>
      <c r="B181" s="8">
        <v>0.74733000000000005</v>
      </c>
      <c r="D181" s="3" t="s">
        <v>4</v>
      </c>
    </row>
    <row r="182" spans="1:4">
      <c r="A182" s="5">
        <v>0.75017100000000003</v>
      </c>
      <c r="B182" s="8">
        <v>0.75017100000000003</v>
      </c>
      <c r="D182" s="7" t="s">
        <v>15</v>
      </c>
    </row>
    <row r="183" spans="1:4">
      <c r="A183" s="4">
        <v>0.75069444444444444</v>
      </c>
      <c r="C183" s="2" t="s">
        <v>14</v>
      </c>
      <c r="D183" s="3"/>
    </row>
    <row r="184" spans="1:4">
      <c r="A184" s="5">
        <v>0.75244800000000001</v>
      </c>
      <c r="B184" s="8">
        <v>0.75244800000000001</v>
      </c>
      <c r="D184" s="3" t="s">
        <v>12</v>
      </c>
    </row>
    <row r="185" spans="1:4">
      <c r="A185" s="5">
        <v>0.75250300000000003</v>
      </c>
      <c r="B185" s="8">
        <v>0.75250300000000003</v>
      </c>
      <c r="D185" s="3" t="s">
        <v>12</v>
      </c>
    </row>
    <row r="186" spans="1:4">
      <c r="A186" s="5">
        <v>0.75260300000000002</v>
      </c>
      <c r="B186" s="8">
        <v>0.75260300000000002</v>
      </c>
      <c r="D186" s="3" t="s">
        <v>5</v>
      </c>
    </row>
    <row r="187" spans="1:4">
      <c r="A187" s="5">
        <v>0.753363</v>
      </c>
      <c r="B187" s="8">
        <v>0.753363</v>
      </c>
      <c r="D187" s="3" t="s">
        <v>5</v>
      </c>
    </row>
    <row r="188" spans="1:4">
      <c r="A188" s="5">
        <v>0.75435099999999999</v>
      </c>
      <c r="B188" s="8">
        <v>0.75435099999999999</v>
      </c>
      <c r="D188" s="3" t="s">
        <v>8</v>
      </c>
    </row>
    <row r="189" spans="1:4">
      <c r="A189" s="5">
        <v>0.75579300000000005</v>
      </c>
      <c r="B189" s="8">
        <v>0.75579300000000005</v>
      </c>
      <c r="D189" s="3" t="s">
        <v>12</v>
      </c>
    </row>
    <row r="190" spans="1:4">
      <c r="A190" s="5">
        <v>0.756656</v>
      </c>
      <c r="B190" s="8">
        <v>0.756656</v>
      </c>
      <c r="D190" s="3" t="s">
        <v>4</v>
      </c>
    </row>
    <row r="191" spans="1:4">
      <c r="A191" s="5">
        <v>0.75678900000000004</v>
      </c>
      <c r="B191" s="8">
        <v>0.75678900000000004</v>
      </c>
      <c r="D191" s="3" t="s">
        <v>12</v>
      </c>
    </row>
    <row r="192" spans="1:4">
      <c r="A192" s="5">
        <v>0.75875300000000001</v>
      </c>
      <c r="B192" s="8">
        <v>0.75875300000000001</v>
      </c>
      <c r="D192" s="7" t="s">
        <v>9</v>
      </c>
    </row>
    <row r="193" spans="1:4">
      <c r="A193" s="4">
        <v>0.75902777777777775</v>
      </c>
      <c r="C193" s="2" t="s">
        <v>6</v>
      </c>
      <c r="D193" s="3"/>
    </row>
    <row r="194" spans="1:4">
      <c r="A194" s="5">
        <v>0.75918300000000005</v>
      </c>
      <c r="B194" s="8">
        <v>0.75918300000000005</v>
      </c>
      <c r="D194" s="3" t="s">
        <v>5</v>
      </c>
    </row>
    <row r="195" spans="1:4">
      <c r="A195" s="5">
        <v>0.76029100000000005</v>
      </c>
      <c r="B195" s="8">
        <v>0.76029100000000005</v>
      </c>
      <c r="D195" s="3" t="s">
        <v>4</v>
      </c>
    </row>
    <row r="196" spans="1:4">
      <c r="A196" s="5">
        <v>0.76103699999999996</v>
      </c>
      <c r="B196" s="8">
        <v>0.76103699999999996</v>
      </c>
      <c r="D196" s="3" t="s">
        <v>9</v>
      </c>
    </row>
    <row r="197" spans="1:4">
      <c r="A197" s="5">
        <v>0.76552799999999999</v>
      </c>
      <c r="B197" s="8">
        <v>0.76552799999999999</v>
      </c>
      <c r="D197" s="3" t="s">
        <v>12</v>
      </c>
    </row>
    <row r="198" spans="1:4">
      <c r="A198" s="5">
        <v>0.76578900000000005</v>
      </c>
      <c r="B198" s="8">
        <v>0.76578900000000005</v>
      </c>
      <c r="D198" s="3" t="s">
        <v>5</v>
      </c>
    </row>
    <row r="199" spans="1:4">
      <c r="A199" s="5">
        <v>0.76980099999999996</v>
      </c>
      <c r="B199" s="8">
        <v>0.76980099999999996</v>
      </c>
      <c r="D199" s="3" t="s">
        <v>4</v>
      </c>
    </row>
    <row r="200" spans="1:4">
      <c r="A200" s="5">
        <v>0.77034400000000003</v>
      </c>
      <c r="B200" s="8">
        <v>0.77034400000000003</v>
      </c>
      <c r="D200" s="3" t="s">
        <v>12</v>
      </c>
    </row>
    <row r="201" spans="1:4">
      <c r="A201" s="5">
        <v>0.77083900000000005</v>
      </c>
      <c r="B201" s="8">
        <v>0.77083900000000005</v>
      </c>
      <c r="D201" s="3" t="s">
        <v>8</v>
      </c>
    </row>
    <row r="202" spans="1:4">
      <c r="A202" s="4">
        <v>0.77361111111111114</v>
      </c>
      <c r="C202" s="2" t="s">
        <v>3</v>
      </c>
      <c r="D202" s="3"/>
    </row>
    <row r="203" spans="1:4">
      <c r="A203" s="5">
        <v>0.77403699999999998</v>
      </c>
      <c r="B203" s="8">
        <v>0.77403699999999998</v>
      </c>
      <c r="D203" s="3" t="s">
        <v>9</v>
      </c>
    </row>
    <row r="204" spans="1:4">
      <c r="A204" s="5">
        <v>0.77426300000000003</v>
      </c>
      <c r="B204" s="8">
        <v>0.77426300000000003</v>
      </c>
      <c r="D204" s="3" t="s">
        <v>15</v>
      </c>
    </row>
    <row r="205" spans="1:4">
      <c r="A205" s="5">
        <v>0.77762299999999995</v>
      </c>
      <c r="B205" s="8">
        <v>0.77762299999999995</v>
      </c>
      <c r="D205" s="3" t="s">
        <v>15</v>
      </c>
    </row>
    <row r="206" spans="1:4">
      <c r="A206" s="5">
        <v>0.77910299999999999</v>
      </c>
      <c r="B206" s="8">
        <v>0.77910299999999999</v>
      </c>
      <c r="D206" s="3" t="s">
        <v>8</v>
      </c>
    </row>
    <row r="207" spans="1:4">
      <c r="A207" s="5">
        <v>0.77984799999999999</v>
      </c>
      <c r="B207" s="8">
        <v>0.77984799999999999</v>
      </c>
      <c r="D207" s="3" t="s">
        <v>4</v>
      </c>
    </row>
    <row r="208" spans="1:4">
      <c r="A208" s="5">
        <v>0.78131099999999998</v>
      </c>
      <c r="B208" s="8">
        <v>0.78131099999999998</v>
      </c>
      <c r="D208" s="3" t="s">
        <v>12</v>
      </c>
    </row>
    <row r="209" spans="1:4">
      <c r="A209" s="5">
        <v>0.78307199999999999</v>
      </c>
      <c r="B209" s="8">
        <v>0.78307199999999999</v>
      </c>
      <c r="D209" s="3" t="s">
        <v>11</v>
      </c>
    </row>
    <row r="210" spans="1:4">
      <c r="A210" s="5">
        <v>0.78324199999999999</v>
      </c>
      <c r="B210" s="8">
        <v>0.78324199999999999</v>
      </c>
      <c r="D210" s="3" t="s">
        <v>4</v>
      </c>
    </row>
    <row r="211" spans="1:4">
      <c r="A211" s="5">
        <v>0.78418200000000005</v>
      </c>
      <c r="B211" s="8">
        <v>0.78418200000000005</v>
      </c>
      <c r="D211" s="3" t="s">
        <v>9</v>
      </c>
    </row>
    <row r="212" spans="1:4">
      <c r="A212" s="5">
        <v>0.78445500000000001</v>
      </c>
      <c r="B212" s="8">
        <v>0.78445500000000001</v>
      </c>
      <c r="D212" s="3" t="s">
        <v>12</v>
      </c>
    </row>
    <row r="213" spans="1:4">
      <c r="A213" s="5">
        <v>0.78461099999999995</v>
      </c>
      <c r="B213" s="8">
        <v>0.78461099999999995</v>
      </c>
      <c r="D213" s="3" t="s">
        <v>4</v>
      </c>
    </row>
    <row r="214" spans="1:4">
      <c r="A214" s="5">
        <v>0.785578</v>
      </c>
      <c r="B214" s="8">
        <v>0.785578</v>
      </c>
      <c r="D214" s="3" t="s">
        <v>4</v>
      </c>
    </row>
    <row r="215" spans="1:4">
      <c r="A215" s="4">
        <v>0.79375000000000007</v>
      </c>
      <c r="C215" s="2" t="s">
        <v>6</v>
      </c>
      <c r="D215" s="3"/>
    </row>
    <row r="216" spans="1:4">
      <c r="A216" s="5">
        <v>0.79594799999999999</v>
      </c>
      <c r="B216" s="8">
        <v>0.79594799999999999</v>
      </c>
      <c r="D216" s="3" t="s">
        <v>4</v>
      </c>
    </row>
    <row r="217" spans="1:4">
      <c r="A217" s="5">
        <v>0.79620500000000005</v>
      </c>
      <c r="B217" s="8">
        <v>0.79620500000000005</v>
      </c>
      <c r="D217" s="3" t="s">
        <v>11</v>
      </c>
    </row>
    <row r="218" spans="1:4">
      <c r="A218" s="5">
        <v>0.796879</v>
      </c>
      <c r="B218" s="8">
        <v>0.796879</v>
      </c>
      <c r="D218" s="3" t="s">
        <v>4</v>
      </c>
    </row>
    <row r="219" spans="1:4">
      <c r="A219" s="4">
        <v>0.79861111111111116</v>
      </c>
      <c r="C219" s="2" t="s">
        <v>3</v>
      </c>
      <c r="D219" s="3"/>
    </row>
    <row r="220" spans="1:4">
      <c r="A220" s="5">
        <v>0.79927199999999998</v>
      </c>
      <c r="B220" s="8">
        <v>0.79927199999999998</v>
      </c>
      <c r="D220" s="3" t="s">
        <v>7</v>
      </c>
    </row>
    <row r="221" spans="1:4">
      <c r="A221" s="5">
        <v>0.79935199999999995</v>
      </c>
      <c r="B221" s="8">
        <v>0.79935199999999995</v>
      </c>
      <c r="D221" s="7" t="s">
        <v>4</v>
      </c>
    </row>
    <row r="222" spans="1:4">
      <c r="A222" s="4">
        <v>0.80069444444444438</v>
      </c>
      <c r="C222" s="2" t="s">
        <v>14</v>
      </c>
      <c r="D222" s="3"/>
    </row>
    <row r="223" spans="1:4">
      <c r="A223" s="5">
        <v>0.80386199999999997</v>
      </c>
      <c r="B223" s="8">
        <v>0.80386199999999997</v>
      </c>
      <c r="D223" s="7" t="s">
        <v>4</v>
      </c>
    </row>
    <row r="224" spans="1:4">
      <c r="A224" s="5">
        <v>0.80482200000000004</v>
      </c>
      <c r="B224" s="8">
        <v>0.80482200000000004</v>
      </c>
      <c r="D224" s="7" t="s">
        <v>4</v>
      </c>
    </row>
    <row r="225" spans="1:4">
      <c r="A225" s="4">
        <v>0.80486111111111114</v>
      </c>
      <c r="C225" s="2" t="s">
        <v>6</v>
      </c>
      <c r="D225" s="3"/>
    </row>
    <row r="226" spans="1:4">
      <c r="A226" s="5">
        <v>0.80699100000000001</v>
      </c>
      <c r="B226" s="8">
        <v>0.80699100000000001</v>
      </c>
      <c r="D226" s="3" t="s">
        <v>4</v>
      </c>
    </row>
    <row r="227" spans="1:4">
      <c r="A227" s="5">
        <v>0.80731399999999998</v>
      </c>
      <c r="B227" s="8">
        <v>0.80731399999999998</v>
      </c>
      <c r="D227" s="3" t="s">
        <v>11</v>
      </c>
    </row>
    <row r="228" spans="1:4">
      <c r="A228" s="4">
        <v>0.81041666666666667</v>
      </c>
      <c r="C228" s="2" t="s">
        <v>14</v>
      </c>
      <c r="D228" s="3"/>
    </row>
    <row r="229" spans="1:4">
      <c r="A229" s="5">
        <v>0.81062100000000004</v>
      </c>
      <c r="B229" s="8">
        <v>0.81062100000000004</v>
      </c>
      <c r="D229" s="3" t="s">
        <v>13</v>
      </c>
    </row>
    <row r="230" spans="1:4">
      <c r="A230" s="5">
        <v>0.81098499999999996</v>
      </c>
      <c r="B230" s="8">
        <v>0.81098499999999996</v>
      </c>
      <c r="D230" s="3" t="s">
        <v>5</v>
      </c>
    </row>
    <row r="231" spans="1:4">
      <c r="A231" s="5">
        <v>0.81176899999999996</v>
      </c>
      <c r="B231" s="8">
        <v>0.81176899999999996</v>
      </c>
      <c r="D231" s="3" t="s">
        <v>13</v>
      </c>
    </row>
    <row r="232" spans="1:4">
      <c r="A232" s="5">
        <v>0.81200099999999997</v>
      </c>
      <c r="B232" s="8">
        <v>0.81200099999999997</v>
      </c>
      <c r="D232" s="3" t="s">
        <v>11</v>
      </c>
    </row>
    <row r="233" spans="1:4">
      <c r="A233" s="5">
        <v>0.81222899999999998</v>
      </c>
      <c r="B233" s="8">
        <v>0.81222899999999998</v>
      </c>
      <c r="D233" s="7" t="s">
        <v>11</v>
      </c>
    </row>
    <row r="234" spans="1:4">
      <c r="A234" s="5">
        <v>0.81289999999999996</v>
      </c>
      <c r="B234" s="8">
        <v>0.81289999999999996</v>
      </c>
      <c r="D234" s="7" t="s">
        <v>4</v>
      </c>
    </row>
    <row r="235" spans="1:4">
      <c r="A235" s="4">
        <v>0.81388888888888899</v>
      </c>
      <c r="C235" s="2" t="s">
        <v>6</v>
      </c>
      <c r="D235" s="3"/>
    </row>
    <row r="236" spans="1:4">
      <c r="A236" s="5">
        <v>0.81552800000000003</v>
      </c>
      <c r="B236" s="8">
        <v>0.81552800000000003</v>
      </c>
      <c r="D236" s="3" t="s">
        <v>5</v>
      </c>
    </row>
    <row r="237" spans="1:4">
      <c r="A237" s="5">
        <v>0.81952499999999995</v>
      </c>
      <c r="B237" s="8">
        <v>0.81952499999999995</v>
      </c>
      <c r="D237" s="3" t="s">
        <v>12</v>
      </c>
    </row>
    <row r="238" spans="1:4">
      <c r="A238" s="5">
        <v>0.82051499999999999</v>
      </c>
      <c r="B238" s="8">
        <v>0.82051499999999999</v>
      </c>
      <c r="D238" s="7" t="s">
        <v>8</v>
      </c>
    </row>
    <row r="239" spans="1:4">
      <c r="A239" s="4">
        <v>0.82152777777777775</v>
      </c>
      <c r="C239" s="2" t="s">
        <v>14</v>
      </c>
      <c r="D239" s="3"/>
    </row>
    <row r="240" spans="1:4">
      <c r="A240" s="5">
        <v>0.82170799999999999</v>
      </c>
      <c r="B240" s="8">
        <v>0.82170799999999999</v>
      </c>
      <c r="D240" s="3" t="s">
        <v>4</v>
      </c>
    </row>
    <row r="241" spans="1:4">
      <c r="A241" s="5">
        <v>0.82538299999999998</v>
      </c>
      <c r="B241" s="8">
        <v>0.82538299999999998</v>
      </c>
      <c r="D241" s="3" t="s">
        <v>4</v>
      </c>
    </row>
    <row r="242" spans="1:4">
      <c r="A242" s="5">
        <v>0.82637099999999997</v>
      </c>
      <c r="B242" s="8">
        <v>0.82637099999999997</v>
      </c>
      <c r="D242" s="3" t="s">
        <v>5</v>
      </c>
    </row>
    <row r="243" spans="1:4">
      <c r="A243" s="4">
        <v>0.82777777777777783</v>
      </c>
      <c r="C243" s="2" t="s">
        <v>10</v>
      </c>
      <c r="D243" s="3"/>
    </row>
    <row r="244" spans="1:4">
      <c r="A244" s="5">
        <v>0.82793700000000003</v>
      </c>
      <c r="B244" s="8">
        <v>0.82793700000000003</v>
      </c>
      <c r="D244" s="3" t="s">
        <v>4</v>
      </c>
    </row>
    <row r="245" spans="1:4">
      <c r="A245" s="5">
        <v>0.82853200000000005</v>
      </c>
      <c r="B245" s="8">
        <v>0.82853200000000005</v>
      </c>
      <c r="D245" s="3" t="s">
        <v>4</v>
      </c>
    </row>
    <row r="246" spans="1:4">
      <c r="A246" s="5">
        <v>0.82899500000000004</v>
      </c>
      <c r="B246" s="8">
        <v>0.82899500000000004</v>
      </c>
      <c r="D246" s="3" t="s">
        <v>8</v>
      </c>
    </row>
    <row r="247" spans="1:4">
      <c r="A247" s="5">
        <v>0.82944600000000002</v>
      </c>
      <c r="B247" s="8">
        <v>0.82944600000000002</v>
      </c>
      <c r="D247" s="3" t="s">
        <v>11</v>
      </c>
    </row>
    <row r="248" spans="1:4">
      <c r="A248" s="5">
        <v>0.83165900000000004</v>
      </c>
      <c r="B248" s="8">
        <v>0.83165900000000004</v>
      </c>
      <c r="D248" s="3" t="s">
        <v>11</v>
      </c>
    </row>
    <row r="249" spans="1:4">
      <c r="A249" s="5">
        <v>0.83320700000000003</v>
      </c>
      <c r="B249" s="8">
        <v>0.83320700000000003</v>
      </c>
      <c r="D249" s="3" t="s">
        <v>9</v>
      </c>
    </row>
    <row r="250" spans="1:4">
      <c r="A250" s="5">
        <v>0.83394699999999999</v>
      </c>
      <c r="B250" s="8">
        <v>0.83394699999999999</v>
      </c>
      <c r="D250" s="7" t="s">
        <v>4</v>
      </c>
    </row>
    <row r="251" spans="1:4">
      <c r="A251" s="5">
        <v>0.83447099999999996</v>
      </c>
      <c r="B251" s="8">
        <v>0.83447099999999996</v>
      </c>
      <c r="D251" s="7" t="s">
        <v>7</v>
      </c>
    </row>
    <row r="252" spans="1:4">
      <c r="A252" s="4">
        <v>0.83472222222222225</v>
      </c>
      <c r="C252" s="2" t="s">
        <v>6</v>
      </c>
      <c r="D252" s="3"/>
    </row>
    <row r="253" spans="1:4">
      <c r="A253" s="5">
        <v>0.83523899999999995</v>
      </c>
      <c r="B253" s="8">
        <v>0.83523899999999995</v>
      </c>
      <c r="D253" s="3" t="s">
        <v>15</v>
      </c>
    </row>
    <row r="254" spans="1:4">
      <c r="A254" s="5">
        <v>0.83548999999999995</v>
      </c>
      <c r="B254" s="8">
        <v>0.83548999999999995</v>
      </c>
      <c r="D254" s="3" t="s">
        <v>7</v>
      </c>
    </row>
    <row r="255" spans="1:4">
      <c r="A255" s="5">
        <v>0.83560699999999999</v>
      </c>
      <c r="B255" s="8">
        <v>0.83560699999999999</v>
      </c>
      <c r="D255" s="3" t="s">
        <v>12</v>
      </c>
    </row>
    <row r="256" spans="1:4">
      <c r="A256" s="5">
        <v>0.83842799999999995</v>
      </c>
      <c r="B256" s="8">
        <v>0.83842799999999995</v>
      </c>
      <c r="D256" s="3" t="s">
        <v>4</v>
      </c>
    </row>
    <row r="257" spans="1:4">
      <c r="A257" s="5">
        <v>0.840449</v>
      </c>
      <c r="B257" s="8">
        <v>0.840449</v>
      </c>
      <c r="D257" s="3" t="s">
        <v>11</v>
      </c>
    </row>
    <row r="258" spans="1:4">
      <c r="A258" s="5">
        <v>0.842167</v>
      </c>
      <c r="B258" s="8">
        <v>0.842167</v>
      </c>
      <c r="D258" s="3" t="s">
        <v>12</v>
      </c>
    </row>
    <row r="259" spans="1:4">
      <c r="A259" s="5">
        <v>0.84272899999999995</v>
      </c>
      <c r="B259" s="8">
        <v>0.84272899999999995</v>
      </c>
      <c r="D259" s="3" t="s">
        <v>5</v>
      </c>
    </row>
    <row r="260" spans="1:4">
      <c r="A260" s="5">
        <v>0.84565299999999999</v>
      </c>
      <c r="B260" s="8">
        <v>0.84565299999999999</v>
      </c>
      <c r="D260" s="3" t="s">
        <v>4</v>
      </c>
    </row>
    <row r="261" spans="1:4">
      <c r="A261" s="5">
        <v>0.84575599999999995</v>
      </c>
      <c r="B261" s="8">
        <v>0.84575599999999995</v>
      </c>
      <c r="D261" s="3" t="s">
        <v>4</v>
      </c>
    </row>
    <row r="262" spans="1:4">
      <c r="A262" s="5">
        <v>0.84837899999999999</v>
      </c>
      <c r="B262" s="8">
        <v>0.84837899999999999</v>
      </c>
      <c r="D262" s="7" t="s">
        <v>4</v>
      </c>
    </row>
    <row r="263" spans="1:4">
      <c r="A263" s="4">
        <v>0.84861111111111109</v>
      </c>
      <c r="C263" s="2" t="s">
        <v>14</v>
      </c>
      <c r="D263" s="3"/>
    </row>
    <row r="264" spans="1:4">
      <c r="A264" s="5">
        <v>0.84928800000000004</v>
      </c>
      <c r="B264" s="8">
        <v>0.84928800000000004</v>
      </c>
      <c r="D264" s="3" t="s">
        <v>9</v>
      </c>
    </row>
    <row r="265" spans="1:4">
      <c r="A265" s="5">
        <v>0.84992500000000004</v>
      </c>
      <c r="B265" s="8">
        <v>0.84992500000000004</v>
      </c>
      <c r="D265" s="3" t="s">
        <v>4</v>
      </c>
    </row>
    <row r="266" spans="1:4">
      <c r="A266" s="5">
        <v>0.85284199999999999</v>
      </c>
      <c r="B266" s="8">
        <v>0.85284199999999999</v>
      </c>
      <c r="D266" s="3" t="s">
        <v>4</v>
      </c>
    </row>
    <row r="267" spans="1:4">
      <c r="A267" s="5">
        <v>0.85331800000000002</v>
      </c>
      <c r="B267" s="8">
        <v>0.85331800000000002</v>
      </c>
      <c r="D267" s="3" t="s">
        <v>9</v>
      </c>
    </row>
    <row r="268" spans="1:4">
      <c r="A268" s="5">
        <v>0.85566900000000001</v>
      </c>
      <c r="B268" s="8">
        <v>0.85566900000000001</v>
      </c>
      <c r="D268" s="3" t="s">
        <v>8</v>
      </c>
    </row>
    <row r="269" spans="1:4">
      <c r="A269" s="5">
        <v>0.85757399999999995</v>
      </c>
      <c r="B269" s="8">
        <v>0.85757399999999995</v>
      </c>
      <c r="D269" s="7" t="s">
        <v>12</v>
      </c>
    </row>
    <row r="270" spans="1:4">
      <c r="A270" s="4">
        <v>0.85833333333333339</v>
      </c>
      <c r="C270" s="2" t="s">
        <v>3</v>
      </c>
      <c r="D270" s="3"/>
    </row>
    <row r="271" spans="1:4">
      <c r="A271" s="5">
        <v>0.86102100000000004</v>
      </c>
      <c r="B271" s="8">
        <v>0.86102100000000004</v>
      </c>
      <c r="D271" s="3" t="s">
        <v>4</v>
      </c>
    </row>
    <row r="272" spans="1:4">
      <c r="A272" s="5">
        <v>0.86166699999999996</v>
      </c>
      <c r="B272" s="8">
        <v>0.86166699999999996</v>
      </c>
      <c r="D272" s="3" t="s">
        <v>4</v>
      </c>
    </row>
    <row r="273" spans="1:4">
      <c r="A273" s="5">
        <v>0.86240799999999995</v>
      </c>
      <c r="B273" s="8">
        <v>0.86240799999999995</v>
      </c>
      <c r="D273" s="3" t="s">
        <v>11</v>
      </c>
    </row>
    <row r="274" spans="1:4">
      <c r="A274" s="5">
        <v>0.86307500000000004</v>
      </c>
      <c r="B274" s="8">
        <v>0.86307500000000004</v>
      </c>
      <c r="D274" s="3" t="s">
        <v>4</v>
      </c>
    </row>
    <row r="275" spans="1:4">
      <c r="A275" s="5">
        <v>0.86574099999999998</v>
      </c>
      <c r="B275" s="8">
        <v>0.86574099999999998</v>
      </c>
      <c r="D275" s="7" t="s">
        <v>11</v>
      </c>
    </row>
    <row r="276" spans="1:4">
      <c r="A276" s="5">
        <v>0.86595900000000003</v>
      </c>
      <c r="B276" s="8">
        <v>0.86595900000000003</v>
      </c>
      <c r="D276" s="7" t="s">
        <v>5</v>
      </c>
    </row>
    <row r="277" spans="1:4">
      <c r="A277" s="4">
        <v>0.86597222222222225</v>
      </c>
      <c r="C277" s="2" t="s">
        <v>6</v>
      </c>
      <c r="D277" s="3"/>
    </row>
    <row r="278" spans="1:4">
      <c r="A278" s="5">
        <v>0.86791499999999999</v>
      </c>
      <c r="B278" s="8">
        <v>0.86791499999999999</v>
      </c>
      <c r="D278" s="3" t="s">
        <v>8</v>
      </c>
    </row>
    <row r="279" spans="1:4">
      <c r="A279" s="5">
        <v>0.86807699999999999</v>
      </c>
      <c r="B279" s="8">
        <v>0.86807699999999999</v>
      </c>
      <c r="D279" s="3" t="s">
        <v>4</v>
      </c>
    </row>
    <row r="280" spans="1:4">
      <c r="A280" s="5">
        <v>0.86882000000000004</v>
      </c>
      <c r="B280" s="8">
        <v>0.86882000000000004</v>
      </c>
      <c r="D280" s="3" t="s">
        <v>12</v>
      </c>
    </row>
    <row r="281" spans="1:4">
      <c r="A281" s="5">
        <v>0.87143599999999999</v>
      </c>
      <c r="B281" s="8">
        <v>0.87143599999999999</v>
      </c>
      <c r="D281" s="3" t="s">
        <v>4</v>
      </c>
    </row>
    <row r="282" spans="1:4">
      <c r="A282" s="5">
        <v>0.87148199999999998</v>
      </c>
      <c r="B282" s="8">
        <v>0.87148199999999998</v>
      </c>
      <c r="D282" s="3" t="s">
        <v>8</v>
      </c>
    </row>
    <row r="283" spans="1:4">
      <c r="A283" s="5">
        <v>0.872637</v>
      </c>
      <c r="B283" s="8">
        <v>0.872637</v>
      </c>
      <c r="D283" s="3" t="s">
        <v>4</v>
      </c>
    </row>
    <row r="284" spans="1:4">
      <c r="A284" s="5">
        <v>0.87270800000000004</v>
      </c>
      <c r="B284" s="8">
        <v>0.87270800000000004</v>
      </c>
      <c r="D284" s="3" t="s">
        <v>12</v>
      </c>
    </row>
    <row r="285" spans="1:4">
      <c r="A285" s="5">
        <v>0.87282300000000002</v>
      </c>
      <c r="B285" s="8">
        <v>0.87282300000000002</v>
      </c>
      <c r="D285" s="3" t="s">
        <v>8</v>
      </c>
    </row>
    <row r="286" spans="1:4">
      <c r="A286" s="5">
        <v>0.87329900000000005</v>
      </c>
      <c r="B286" s="8">
        <v>0.87329900000000005</v>
      </c>
      <c r="D286" s="3" t="s">
        <v>15</v>
      </c>
    </row>
  </sheetData>
  <sortState columnSort="1" ref="I1:K1048576">
    <sortCondition ref="I1:K1"/>
  </sortState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Carlson</dc:creator>
  <cp:lastModifiedBy>Nora Carlson</cp:lastModifiedBy>
  <dcterms:created xsi:type="dcterms:W3CDTF">2010-05-10T20:48:18Z</dcterms:created>
  <dcterms:modified xsi:type="dcterms:W3CDTF">2010-05-11T03:05:02Z</dcterms:modified>
</cp:coreProperties>
</file>